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L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M!$A:$K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<sst xmlns="http://schemas.openxmlformats.org/spreadsheetml/2006/main" count="618" uniqueCount="264">
  <si>
    <t>Nazwisko i imię</t>
  </si>
  <si>
    <t>Klub</t>
  </si>
  <si>
    <t>Punkty</t>
  </si>
  <si>
    <t>Rok
ur.</t>
  </si>
  <si>
    <t>Nr
LO</t>
  </si>
  <si>
    <t>Nr
zaw.</t>
  </si>
  <si>
    <t>Poz.</t>
  </si>
  <si>
    <t>Woj.</t>
  </si>
  <si>
    <t>MP poz.</t>
  </si>
  <si>
    <t>MP pkt.</t>
  </si>
  <si>
    <t>el. wj. pkt.</t>
  </si>
  <si>
    <t>BADOWSKI Marek</t>
  </si>
  <si>
    <t>KS AZS AWFiS Gdańsk</t>
  </si>
  <si>
    <t>POM</t>
  </si>
  <si>
    <t>1</t>
  </si>
  <si>
    <t>KOTOWSKI Tomasz</t>
  </si>
  <si>
    <t>ENERGA KTS Toruń</t>
  </si>
  <si>
    <t>KPM</t>
  </si>
  <si>
    <t>2</t>
  </si>
  <si>
    <t>NALEPA Kamil</t>
  </si>
  <si>
    <t>ZKS Drzonków</t>
  </si>
  <si>
    <t>LBU</t>
  </si>
  <si>
    <t>3-4</t>
  </si>
  <si>
    <t>ZATÓWKA Patryk</t>
  </si>
  <si>
    <t>PKS KOLPING Jarosław</t>
  </si>
  <si>
    <t>PKR</t>
  </si>
  <si>
    <t>DOSZ Sławomir</t>
  </si>
  <si>
    <t>LKS POGOŃ Lębork</t>
  </si>
  <si>
    <t>5-8</t>
  </si>
  <si>
    <t>GOLLA Marco</t>
  </si>
  <si>
    <t>SZYMCZYK Jan</t>
  </si>
  <si>
    <t>BISTS Bielsko-Biała</t>
  </si>
  <si>
    <t>ŚLS</t>
  </si>
  <si>
    <t>TOMASZUK Tomasz</t>
  </si>
  <si>
    <t>KS GWIAZDA Bydgoszcz</t>
  </si>
  <si>
    <t>CHOJNACKI Jakub</t>
  </si>
  <si>
    <t>UKS DOJLIDY Białystok</t>
  </si>
  <si>
    <t>PDL</t>
  </si>
  <si>
    <t>9-12</t>
  </si>
  <si>
    <t>FELKEL Grzegorz</t>
  </si>
  <si>
    <t>LIPIŃSKI Mateusz</t>
  </si>
  <si>
    <t>MLKS OSTRÓDZIANKA Ostróda</t>
  </si>
  <si>
    <t>WMZ</t>
  </si>
  <si>
    <t>ZAŁUSKI Jakub</t>
  </si>
  <si>
    <t>niestowarzyszony</t>
  </si>
  <si>
    <t>DŚL</t>
  </si>
  <si>
    <t>KUJAWA Filip</t>
  </si>
  <si>
    <t>KS STELLA Gniezno</t>
  </si>
  <si>
    <t>WLP</t>
  </si>
  <si>
    <t>13-16</t>
  </si>
  <si>
    <t>POLAŃSKI Jakub</t>
  </si>
  <si>
    <t>MLUKS DWÓJKA Rawa Mazowiecka</t>
  </si>
  <si>
    <t>ŁDZ</t>
  </si>
  <si>
    <t>UFNAL Mateusz</t>
  </si>
  <si>
    <t>ŻUK Arkadiusz</t>
  </si>
  <si>
    <t>SMS Włodawa</t>
  </si>
  <si>
    <t>LLS</t>
  </si>
  <si>
    <t>MISZTAL Igor</t>
  </si>
  <si>
    <t>LKS ODRA Głoska</t>
  </si>
  <si>
    <t>17-24</t>
  </si>
  <si>
    <t>POŁOSZCZAŃSKI Dawid</t>
  </si>
  <si>
    <t>OPO</t>
  </si>
  <si>
    <t>SIWIEC Michał</t>
  </si>
  <si>
    <t>LITS MEBLE ANDERS Żywiec</t>
  </si>
  <si>
    <t>ŁUCZYK Maciej</t>
  </si>
  <si>
    <t>KTS Wolbromek</t>
  </si>
  <si>
    <t>BALCERZAK Marcin</t>
  </si>
  <si>
    <t>TTS POLONIA Bytom</t>
  </si>
  <si>
    <t>JEMILIANOWICZ Sebastian</t>
  </si>
  <si>
    <t>VISONEX LUKS TOP Wierzbięcin</t>
  </si>
  <si>
    <t>ZPM</t>
  </si>
  <si>
    <t>WASIAK Damian</t>
  </si>
  <si>
    <t>UKS Sanniki</t>
  </si>
  <si>
    <t>MAZ</t>
  </si>
  <si>
    <t>WĘDERLICH Damian</t>
  </si>
  <si>
    <t>BOROWSKI Dominik</t>
  </si>
  <si>
    <t>GLKS Nadarzyn</t>
  </si>
  <si>
    <t>25-32</t>
  </si>
  <si>
    <t>STĄPOR Rafał</t>
  </si>
  <si>
    <t>KTS Krościenko Wyżne</t>
  </si>
  <si>
    <t>TWARDOWSKI Szymon</t>
  </si>
  <si>
    <t>UKS HURAGAN Sosnowiec</t>
  </si>
  <si>
    <t>BOŻEK Patryk</t>
  </si>
  <si>
    <t>MIĘDZY INNYMI Wołomin</t>
  </si>
  <si>
    <t>BARBACHOWSKI Jacek</t>
  </si>
  <si>
    <t>LIS Daniel</t>
  </si>
  <si>
    <t>UKS Olesno</t>
  </si>
  <si>
    <t>MŁP</t>
  </si>
  <si>
    <t>PISZCZATOWSKI Paweł</t>
  </si>
  <si>
    <t>URBANOWICZ Kamil</t>
  </si>
  <si>
    <t>LKS MLEXER Elbląg</t>
  </si>
  <si>
    <t>BŁĄKAŁA Paweł</t>
  </si>
  <si>
    <t>33-48</t>
  </si>
  <si>
    <t>LEŚNIEWSKI Jakub</t>
  </si>
  <si>
    <t>KU AZS UZ Zielona Góra</t>
  </si>
  <si>
    <t>TATARCZUCH Rafał</t>
  </si>
  <si>
    <t>WŁOSTOWSKI Jakub</t>
  </si>
  <si>
    <t>KTS Wysokie Mazowieckie</t>
  </si>
  <si>
    <t>KATAFIASZ Krzysztof</t>
  </si>
  <si>
    <t>LKS TAJFUN Ostrów Wielkopolski</t>
  </si>
  <si>
    <t>MAGULSKI Damian</t>
  </si>
  <si>
    <t>KS SPEKTRUM Słopnice</t>
  </si>
  <si>
    <t>GRZĘBKA Mikołaj</t>
  </si>
  <si>
    <t>KOCIUBA Filip</t>
  </si>
  <si>
    <t>UKS TKKF MOSiR Dukla</t>
  </si>
  <si>
    <t>WOJCIECHOWSKI Mateusz</t>
  </si>
  <si>
    <t>GRELA Paweł</t>
  </si>
  <si>
    <t>UKTS SOKÓŁ Orzesze</t>
  </si>
  <si>
    <t>GRONOWSKI Wojciech</t>
  </si>
  <si>
    <t>LUKS Chełmno</t>
  </si>
  <si>
    <t>KAWIAK Krystian</t>
  </si>
  <si>
    <t>KOLMAN Marcin</t>
  </si>
  <si>
    <t>MLUKS WAKMET Bodzanów</t>
  </si>
  <si>
    <t>KURLENDA Krzysztof</t>
  </si>
  <si>
    <t>RÓŻAK Jakub</t>
  </si>
  <si>
    <t>SMOLUK Kamil</t>
  </si>
  <si>
    <t>MOKS SŁONECZNY STOK Białystok</t>
  </si>
  <si>
    <t>CHUDZICKI Maksym</t>
  </si>
  <si>
    <t>PKS POLONIA BIAŁOGON Kielce</t>
  </si>
  <si>
    <t>ŚWI</t>
  </si>
  <si>
    <t>49-64</t>
  </si>
  <si>
    <t>BARTOSZEWSKI Michał</t>
  </si>
  <si>
    <t>KRASUCKI Maciej</t>
  </si>
  <si>
    <t>LUKS KŁOS Wola Skromowska</t>
  </si>
  <si>
    <t>MAJCHRZAK Adrian</t>
  </si>
  <si>
    <t>KS BOGORIA Grodzisk Mazowiecki</t>
  </si>
  <si>
    <t>MĘDRECKI Maciej</t>
  </si>
  <si>
    <t>PELCZAR Dawid</t>
  </si>
  <si>
    <t>KSTS Krosno</t>
  </si>
  <si>
    <t>SZCZEPANEK Michał</t>
  </si>
  <si>
    <t>UMKS KSIĘŻAK Łowicz</t>
  </si>
  <si>
    <t>WOZBANOWICZ Mateusz</t>
  </si>
  <si>
    <t>GAMROT Patryk</t>
  </si>
  <si>
    <t>LZS VICTORIA Chróścice</t>
  </si>
  <si>
    <t>PAWELEC Filip</t>
  </si>
  <si>
    <t>KS SYGNAŁ Lublin</t>
  </si>
  <si>
    <t>STĄPÓR Dawid</t>
  </si>
  <si>
    <t>KTS Sandomierz</t>
  </si>
  <si>
    <t>MAKAJEW Maciej</t>
  </si>
  <si>
    <t>LZS TS Zaręba</t>
  </si>
  <si>
    <t>KLOCEK Kamil</t>
  </si>
  <si>
    <t>KUCHARSKI Maciej</t>
  </si>
  <si>
    <t>LUKS WARMIA Lidzbark Warmiński</t>
  </si>
  <si>
    <t>ŚWITALSKI Jacek</t>
  </si>
  <si>
    <t>WASILEWSKI Gabriel</t>
  </si>
  <si>
    <t>KTS KOSZALINIANIN Koszalin</t>
  </si>
  <si>
    <t>CIEŻ Michał</t>
  </si>
  <si>
    <t>KTS KŁODNICA Kędzierzyn Koźle</t>
  </si>
  <si>
    <t>GRYKO Karol</t>
  </si>
  <si>
    <t>UKS TS ÓSEMKA Białystok</t>
  </si>
  <si>
    <t>STRYCHALSKI Filip</t>
  </si>
  <si>
    <t>UKS TOP Solec Kujawski</t>
  </si>
  <si>
    <t>FABIŚ Adrian</t>
  </si>
  <si>
    <t>UKS DĄBROWIAK Dąbrowa Górnicza</t>
  </si>
  <si>
    <t>KAIM Adrian</t>
  </si>
  <si>
    <t>KOPCZYK Hubert</t>
  </si>
  <si>
    <t>KUŹNIAK Łukasz</t>
  </si>
  <si>
    <t>ŁUKIEŃCZUK Bartosz</t>
  </si>
  <si>
    <t>GKS GORZOVIA Gorzów Wielkopolski</t>
  </si>
  <si>
    <t>RYŚ Paweł</t>
  </si>
  <si>
    <t>ULKS Moszczenica</t>
  </si>
  <si>
    <t>SZCZEPANEK Karol</t>
  </si>
  <si>
    <t>LZS Żywocice</t>
  </si>
  <si>
    <t>URBAN Wojciech</t>
  </si>
  <si>
    <t>WOZBANOWICZ Dawid</t>
  </si>
  <si>
    <t>BOLEWICZ Denis</t>
  </si>
  <si>
    <t>KS Dąbcze</t>
  </si>
  <si>
    <t>DREWIENKOWSKI Radosław</t>
  </si>
  <si>
    <t>JAROSŁAWSKI Mateusz</t>
  </si>
  <si>
    <t>KS ATS Warszawa</t>
  </si>
  <si>
    <t>KĄKOL Seweryn</t>
  </si>
  <si>
    <t>KTS-K GOSRiT Luzino</t>
  </si>
  <si>
    <t>KOZŁOWICZ Tomasz</t>
  </si>
  <si>
    <t>IKS START Zduńska Wola</t>
  </si>
  <si>
    <t>LUBIN Hubert</t>
  </si>
  <si>
    <t>OSTANEK Michał</t>
  </si>
  <si>
    <t>UKS ZARABIE Myślenice</t>
  </si>
  <si>
    <t>SKÓRSKI Michał</t>
  </si>
  <si>
    <t>GABOR Wojciech</t>
  </si>
  <si>
    <t>STS GMINA Strzelce Opolskie</t>
  </si>
  <si>
    <t>MIŁOŚ Maksymilian</t>
  </si>
  <si>
    <t>UKS SPARTAKUS Kolbuszowa Górna</t>
  </si>
  <si>
    <t>MROZEK Krzysztof</t>
  </si>
  <si>
    <t>PAPAŁA Jakub</t>
  </si>
  <si>
    <t>AKS Mikołów</t>
  </si>
  <si>
    <t>ROZUM Dawid</t>
  </si>
  <si>
    <t>UKS PŁOMIEŃ Limanowa</t>
  </si>
  <si>
    <t>CZAJA Cezary</t>
  </si>
  <si>
    <t>GIERACH Jakub</t>
  </si>
  <si>
    <t>GUTKOWSKI Piotr</t>
  </si>
  <si>
    <t>DZIEMBAŁA Dawid</t>
  </si>
  <si>
    <t>LKS LESZNIANKA Leszna Górna</t>
  </si>
  <si>
    <t>JÓŹWIAK Dawid</t>
  </si>
  <si>
    <t>UKS JUNIOR Leszno</t>
  </si>
  <si>
    <t>MICHALCZYK Jakub</t>
  </si>
  <si>
    <t>WIŚNIEWSKI Bartłomiej</t>
  </si>
  <si>
    <t>WITCZAK Filip</t>
  </si>
  <si>
    <t>GODAWSKI Jakub</t>
  </si>
  <si>
    <t>ŁYJAK Piotr</t>
  </si>
  <si>
    <t>KTS Kozienice</t>
  </si>
  <si>
    <t>NOWAK Michał</t>
  </si>
  <si>
    <t>SKS 40 Warszawa</t>
  </si>
  <si>
    <t>PĘKALA Kacper</t>
  </si>
  <si>
    <t>PODKOŃ Mateusz</t>
  </si>
  <si>
    <t>KSGCH KŁOS Chełm</t>
  </si>
  <si>
    <t>STACHYRA Adrian</t>
  </si>
  <si>
    <t>SZTUKA Rafał</t>
  </si>
  <si>
    <t>WŁOSZEK Sylwester</t>
  </si>
  <si>
    <t>BABICZ Adam</t>
  </si>
  <si>
    <t>BUDKIEWICZ Szymon</t>
  </si>
  <si>
    <t>WITCZAK Marek</t>
  </si>
  <si>
    <t>WLKS ŁOBZONKA Wyrzysk</t>
  </si>
  <si>
    <t>ZAKRZYŃSKI Dominik</t>
  </si>
  <si>
    <t>KOŁDRZAK Marcel</t>
  </si>
  <si>
    <t>MKS JEDYNKA Łódź</t>
  </si>
  <si>
    <t>MICHNA Mateusz</t>
  </si>
  <si>
    <t>STOBIECKI Michał</t>
  </si>
  <si>
    <t>TRAWICKI Daniel</t>
  </si>
  <si>
    <t>WOJTUŃ Norbert</t>
  </si>
  <si>
    <t>LKS Turze Pole</t>
  </si>
  <si>
    <t>ADAMCZAK Bartek</t>
  </si>
  <si>
    <t>DATA Paweł</t>
  </si>
  <si>
    <t>KOMANDZIK Rafał</t>
  </si>
  <si>
    <t>PETKA Krzysztof</t>
  </si>
  <si>
    <t>KS PODWAWELSKI Kraków</t>
  </si>
  <si>
    <t>KARWOT Kacper</t>
  </si>
  <si>
    <t>MKS SKARBEK Tarnowskie Góry</t>
  </si>
  <si>
    <t>MATYSIAK Piotr</t>
  </si>
  <si>
    <t>BOLEK Łukasz</t>
  </si>
  <si>
    <t>JANISZEWSKI Kamil</t>
  </si>
  <si>
    <t>BRONCEL Rafał</t>
  </si>
  <si>
    <t>BIENIEK Krzysztof</t>
  </si>
  <si>
    <t>SCKiS HALS Warszawa</t>
  </si>
  <si>
    <t>CABAN Jakub</t>
  </si>
  <si>
    <t>CHRZANOWSKI Marcin</t>
  </si>
  <si>
    <t>ENGLOT Bartłomiej</t>
  </si>
  <si>
    <t>LKS STRAŻAK Bratkówka</t>
  </si>
  <si>
    <t>JAWORSKI Piotr</t>
  </si>
  <si>
    <t>KWASZYŃSKI Daniel</t>
  </si>
  <si>
    <t>GLKS ORLĘTA Krosnowice</t>
  </si>
  <si>
    <t>LASOTA Krzysztof</t>
  </si>
  <si>
    <t>PIETRZAK Antoni</t>
  </si>
  <si>
    <t>KU AZS UE Wrocław</t>
  </si>
  <si>
    <t>PRZYBYSŁAWSKI Bartosz</t>
  </si>
  <si>
    <t>RAKOCZY Daniel</t>
  </si>
  <si>
    <t>UKS GOKiS Kąty Wrocławskie</t>
  </si>
  <si>
    <t>SZCZUREK Adrian</t>
  </si>
  <si>
    <t>ŚLIWA Mateusz</t>
  </si>
  <si>
    <t>WIECZOREK Patryk</t>
  </si>
  <si>
    <t>KS SOKÓŁ Zwierzyniec</t>
  </si>
  <si>
    <t>WŁOCH Mateusz</t>
  </si>
  <si>
    <t>ADAMUS Paweł</t>
  </si>
  <si>
    <t>KURAŚ Daniel</t>
  </si>
  <si>
    <t>GAZDA Mateusz</t>
  </si>
  <si>
    <t>MKS SIEMIANOWICZANKA Siemianowice Śląskie</t>
  </si>
  <si>
    <t>KURTOK Adam</t>
  </si>
  <si>
    <t>MOSM Tychy</t>
  </si>
  <si>
    <t>CWENAR Robert</t>
  </si>
  <si>
    <t>DURAKIEWICZ Jan</t>
  </si>
  <si>
    <t>KOWALCZYK Kacper</t>
  </si>
  <si>
    <t>KOZŁOWSKI Krzysztof</t>
  </si>
  <si>
    <t>WOJTYŁA Damian</t>
  </si>
  <si>
    <t>OGÓLNOPOLSKI RANKING MĘŻCZYZN PO MMP/EW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</si>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</sst>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</cellXfs>
  <cellStyles count="1">
    <cellStyle name="Normalny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176967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tabSelected="1" workbookViewId="0">
      <selection sqref="A1:K1"/>
    </sheetView>
  </sheetViews>
  <sheetFormatPr defaultRowHeight="15" x14ac:dyDescent="0.25"/>
  <cols>
    <col min="1" max="1" width="5.7109375" style="8" customWidth="1"/>
    <col min="2" max="2" width="7.7109375" style="8" customWidth="1"/>
    <col min="3" max="3" width="30.7109375" style="8" customWidth="1"/>
    <col min="4" max="4" width="6.7109375" style="8" customWidth="1"/>
    <col min="5" max="5" width="5.7109375" style="8" customWidth="1"/>
    <col min="6" max="6" width="30.7109375" style="8" customWidth="1"/>
    <col min="7" max="7" width="6.28515625" style="14" bestFit="1" customWidth="1"/>
    <col min="8" max="8" width="10.140625" style="14" customWidth="1"/>
    <col min="9" max="9" width="10.140625" style="10" customWidth="1"/>
    <col min="10" max="11" width="10.140625" style="14" customWidth="1"/>
    <col min="12" max="16384" width="9.140625" style="8"/>
  </cols>
  <sheetData>
    <row r="1" spans="1:11" ht="48.75" customHeight="1" x14ac:dyDescent="0.25">
      <c r="A1" s="18" t="s">
        <v>262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9" customFormat="1" ht="30" x14ac:dyDescent="0.25">
      <c r="A2" s="3" t="s">
        <v>6</v>
      </c>
      <c r="B2" s="4" t="s">
        <v>5</v>
      </c>
      <c r="C2" s="3" t="s">
        <v>0</v>
      </c>
      <c r="D2" s="4" t="s">
        <v>4</v>
      </c>
      <c r="E2" s="4" t="s">
        <v>3</v>
      </c>
      <c r="F2" s="3" t="s">
        <v>1</v>
      </c>
      <c r="G2" s="12" t="s">
        <v>7</v>
      </c>
      <c r="H2" s="13" t="s">
        <v>10</v>
      </c>
      <c r="I2" s="4" t="s">
        <v>8</v>
      </c>
      <c r="J2" s="13" t="s">
        <v>9</v>
      </c>
      <c r="K2" s="12" t="s">
        <v>2</v>
      </c>
    </row>
    <row r="3" spans="1:11" ht="5.0999999999999996" customHeight="1" x14ac:dyDescent="0.25"/>
    <row r="4" spans="1:11" x14ac:dyDescent="0.25">
      <c r="A4" s="2">
        <v>1</v>
      </c>
      <c r="B4" s="7">
        <v>25359</v>
      </c>
      <c r="C4" s="1" t="s">
        <v>11</v>
      </c>
      <c r="D4" s="5">
        <v>322</v>
      </c>
      <c r="E4" s="11">
        <v>1997</v>
      </c>
      <c r="F4" s="2" t="s">
        <v>12</v>
      </c>
      <c r="G4" s="15" t="s">
        <v>13</v>
      </c>
      <c r="H4" s="16"/>
      <c r="I4" s="6" t="s">
        <v>14</v>
      </c>
      <c r="J4" s="16">
        <v>330</v>
      </c>
      <c r="K4" s="17">
        <v>330</v>
      </c>
    </row>
    <row r="5" spans="1:11" x14ac:dyDescent="0.25">
      <c r="A5" s="2">
        <v>2</v>
      </c>
      <c r="B5" s="7">
        <v>21000</v>
      </c>
      <c r="C5" s="1" t="s">
        <v>15</v>
      </c>
      <c r="D5" s="5">
        <v>833</v>
      </c>
      <c r="E5" s="11">
        <v>1998</v>
      </c>
      <c r="F5" s="2" t="s">
        <v>16</v>
      </c>
      <c r="G5" s="15" t="s">
        <v>17</v>
      </c>
      <c r="H5" s="16"/>
      <c r="I5" s="6" t="s">
        <v>18</v>
      </c>
      <c r="J5" s="16">
        <v>305</v>
      </c>
      <c r="K5" s="17">
        <v>305</v>
      </c>
    </row>
    <row r="6" spans="1:11" x14ac:dyDescent="0.25">
      <c r="A6" s="2">
        <v>3</v>
      </c>
      <c r="B6" s="7">
        <v>25737</v>
      </c>
      <c r="C6" s="1" t="s">
        <v>19</v>
      </c>
      <c r="D6" s="5">
        <v>494</v>
      </c>
      <c r="E6" s="11">
        <v>1999</v>
      </c>
      <c r="F6" s="2" t="s">
        <v>20</v>
      </c>
      <c r="G6" s="15" t="s">
        <v>21</v>
      </c>
      <c r="H6" s="16"/>
      <c r="I6" s="6" t="s">
        <v>22</v>
      </c>
      <c r="J6" s="16">
        <v>280</v>
      </c>
      <c r="K6" s="17">
        <v>280</v>
      </c>
    </row>
    <row r="7" spans="1:11" x14ac:dyDescent="0.25">
      <c r="A7" s="2" t="s">
        <v>263</v>
      </c>
      <c r="B7" s="7">
        <v>20945</v>
      </c>
      <c r="C7" s="1" t="s">
        <v>23</v>
      </c>
      <c r="D7" s="5">
        <v>626</v>
      </c>
      <c r="E7" s="11">
        <v>1997</v>
      </c>
      <c r="F7" s="2" t="s">
        <v>24</v>
      </c>
      <c r="G7" s="15" t="s">
        <v>25</v>
      </c>
      <c r="H7" s="16"/>
      <c r="I7" s="6" t="s">
        <v>22</v>
      </c>
      <c r="J7" s="16">
        <v>280</v>
      </c>
      <c r="K7" s="17">
        <v>280</v>
      </c>
    </row>
    <row r="8" spans="1:11" x14ac:dyDescent="0.25">
      <c r="A8" s="2">
        <v>5</v>
      </c>
      <c r="B8" s="7">
        <v>26701</v>
      </c>
      <c r="C8" s="1" t="s">
        <v>26</v>
      </c>
      <c r="D8" s="5">
        <v>812</v>
      </c>
      <c r="E8" s="11">
        <v>1998</v>
      </c>
      <c r="F8" s="2" t="s">
        <v>27</v>
      </c>
      <c r="G8" s="15" t="s">
        <v>13</v>
      </c>
      <c r="H8" s="16"/>
      <c r="I8" s="6" t="s">
        <v>28</v>
      </c>
      <c r="J8" s="16">
        <v>245</v>
      </c>
      <c r="K8" s="17">
        <v>245</v>
      </c>
    </row>
    <row r="9" spans="1:11" x14ac:dyDescent="0.25">
      <c r="A9" s="2" t="s">
        <v>263</v>
      </c>
      <c r="B9" s="7">
        <v>43279</v>
      </c>
      <c r="C9" s="1" t="s">
        <v>29</v>
      </c>
      <c r="D9" s="5">
        <v>324</v>
      </c>
      <c r="E9" s="11">
        <v>1998</v>
      </c>
      <c r="F9" s="2" t="s">
        <v>12</v>
      </c>
      <c r="G9" s="15" t="s">
        <v>13</v>
      </c>
      <c r="H9" s="16"/>
      <c r="I9" s="6" t="s">
        <v>28</v>
      </c>
      <c r="J9" s="16">
        <v>245</v>
      </c>
      <c r="K9" s="17">
        <v>245</v>
      </c>
    </row>
    <row r="10" spans="1:11" x14ac:dyDescent="0.25">
      <c r="A10" s="2" t="s">
        <v>263</v>
      </c>
      <c r="B10" s="7">
        <v>18047</v>
      </c>
      <c r="C10" s="1" t="s">
        <v>30</v>
      </c>
      <c r="D10" s="5">
        <v>948</v>
      </c>
      <c r="E10" s="11">
        <v>1997</v>
      </c>
      <c r="F10" s="2" t="s">
        <v>31</v>
      </c>
      <c r="G10" s="15" t="s">
        <v>32</v>
      </c>
      <c r="H10" s="16"/>
      <c r="I10" s="6" t="s">
        <v>28</v>
      </c>
      <c r="J10" s="16">
        <v>245</v>
      </c>
      <c r="K10" s="17">
        <v>245</v>
      </c>
    </row>
    <row r="11" spans="1:11" x14ac:dyDescent="0.25">
      <c r="A11" s="2" t="s">
        <v>263</v>
      </c>
      <c r="B11" s="7">
        <v>21229</v>
      </c>
      <c r="C11" s="1" t="s">
        <v>33</v>
      </c>
      <c r="D11" s="5">
        <v>115</v>
      </c>
      <c r="E11" s="11">
        <v>1997</v>
      </c>
      <c r="F11" s="2" t="s">
        <v>34</v>
      </c>
      <c r="G11" s="15" t="s">
        <v>17</v>
      </c>
      <c r="H11" s="16"/>
      <c r="I11" s="6" t="s">
        <v>28</v>
      </c>
      <c r="J11" s="16">
        <v>245</v>
      </c>
      <c r="K11" s="17">
        <v>245</v>
      </c>
    </row>
    <row r="12" spans="1:11" x14ac:dyDescent="0.25">
      <c r="A12" s="2">
        <v>9</v>
      </c>
      <c r="B12" s="7">
        <v>34556</v>
      </c>
      <c r="C12" s="1" t="s">
        <v>35</v>
      </c>
      <c r="D12" s="5">
        <v>565</v>
      </c>
      <c r="E12" s="11">
        <v>1999</v>
      </c>
      <c r="F12" s="2" t="s">
        <v>36</v>
      </c>
      <c r="G12" s="15" t="s">
        <v>37</v>
      </c>
      <c r="H12" s="16"/>
      <c r="I12" s="6" t="s">
        <v>38</v>
      </c>
      <c r="J12" s="16">
        <v>205</v>
      </c>
      <c r="K12" s="17">
        <v>205</v>
      </c>
    </row>
    <row r="13" spans="1:11" x14ac:dyDescent="0.25">
      <c r="A13" s="2" t="s">
        <v>263</v>
      </c>
      <c r="B13" s="7">
        <v>27829</v>
      </c>
      <c r="C13" s="1" t="s">
        <v>39</v>
      </c>
      <c r="D13" s="5">
        <v>10329</v>
      </c>
      <c r="E13" s="11">
        <v>1998</v>
      </c>
      <c r="F13" s="2" t="s">
        <v>20</v>
      </c>
      <c r="G13" s="15" t="s">
        <v>21</v>
      </c>
      <c r="H13" s="16"/>
      <c r="I13" s="6" t="s">
        <v>38</v>
      </c>
      <c r="J13" s="16">
        <v>205</v>
      </c>
      <c r="K13" s="17">
        <v>205</v>
      </c>
    </row>
    <row r="14" spans="1:11" x14ac:dyDescent="0.25">
      <c r="A14" s="2" t="s">
        <v>263</v>
      </c>
      <c r="B14" s="7">
        <v>34949</v>
      </c>
      <c r="C14" s="1" t="s">
        <v>40</v>
      </c>
      <c r="D14" s="5">
        <v>619</v>
      </c>
      <c r="E14" s="11">
        <v>1999</v>
      </c>
      <c r="F14" s="2" t="s">
        <v>41</v>
      </c>
      <c r="G14" s="15" t="s">
        <v>42</v>
      </c>
      <c r="H14" s="16"/>
      <c r="I14" s="6" t="s">
        <v>38</v>
      </c>
      <c r="J14" s="16">
        <v>205</v>
      </c>
      <c r="K14" s="17">
        <v>205</v>
      </c>
    </row>
    <row r="15" spans="1:11" x14ac:dyDescent="0.25">
      <c r="A15" s="2" t="s">
        <v>263</v>
      </c>
      <c r="B15" s="7">
        <v>23852</v>
      </c>
      <c r="C15" s="1" t="s">
        <v>43</v>
      </c>
      <c r="D15" s="5">
        <v>4948</v>
      </c>
      <c r="E15" s="11">
        <v>1997</v>
      </c>
      <c r="F15" s="2" t="s">
        <v>44</v>
      </c>
      <c r="G15" s="15" t="s">
        <v>45</v>
      </c>
      <c r="H15" s="16"/>
      <c r="I15" s="6" t="s">
        <v>38</v>
      </c>
      <c r="J15" s="16">
        <v>205</v>
      </c>
      <c r="K15" s="17">
        <v>205</v>
      </c>
    </row>
    <row r="16" spans="1:11" x14ac:dyDescent="0.25">
      <c r="A16" s="2">
        <v>13</v>
      </c>
      <c r="B16" s="7">
        <v>28820</v>
      </c>
      <c r="C16" s="1" t="s">
        <v>46</v>
      </c>
      <c r="D16" s="5">
        <v>6555</v>
      </c>
      <c r="E16" s="11">
        <v>1998</v>
      </c>
      <c r="F16" s="2" t="s">
        <v>47</v>
      </c>
      <c r="G16" s="15" t="s">
        <v>48</v>
      </c>
      <c r="H16" s="16">
        <v>100</v>
      </c>
      <c r="I16" s="6" t="s">
        <v>49</v>
      </c>
      <c r="J16" s="16">
        <v>170</v>
      </c>
      <c r="K16" s="17">
        <v>170</v>
      </c>
    </row>
    <row r="17" spans="1:11" x14ac:dyDescent="0.25">
      <c r="A17" s="2" t="s">
        <v>263</v>
      </c>
      <c r="B17" s="7">
        <v>27152</v>
      </c>
      <c r="C17" s="1" t="s">
        <v>50</v>
      </c>
      <c r="D17" s="5">
        <v>926</v>
      </c>
      <c r="E17" s="11">
        <v>1998</v>
      </c>
      <c r="F17" s="2" t="s">
        <v>51</v>
      </c>
      <c r="G17" s="15" t="s">
        <v>52</v>
      </c>
      <c r="H17" s="16">
        <v>100</v>
      </c>
      <c r="I17" s="6" t="s">
        <v>49</v>
      </c>
      <c r="J17" s="16">
        <v>170</v>
      </c>
      <c r="K17" s="17">
        <v>170</v>
      </c>
    </row>
    <row r="18" spans="1:11" x14ac:dyDescent="0.25">
      <c r="A18" s="2" t="s">
        <v>263</v>
      </c>
      <c r="B18" s="7">
        <v>37254</v>
      </c>
      <c r="C18" s="1" t="s">
        <v>53</v>
      </c>
      <c r="D18" s="5">
        <v>119</v>
      </c>
      <c r="E18" s="11">
        <v>1997</v>
      </c>
      <c r="F18" s="2" t="s">
        <v>34</v>
      </c>
      <c r="G18" s="15" t="s">
        <v>17</v>
      </c>
      <c r="H18" s="16">
        <v>100</v>
      </c>
      <c r="I18" s="6" t="s">
        <v>49</v>
      </c>
      <c r="J18" s="16">
        <v>170</v>
      </c>
      <c r="K18" s="17">
        <v>170</v>
      </c>
    </row>
    <row r="19" spans="1:11" x14ac:dyDescent="0.25">
      <c r="A19" s="2" t="s">
        <v>263</v>
      </c>
      <c r="B19" s="7">
        <v>30565</v>
      </c>
      <c r="C19" s="1" t="s">
        <v>54</v>
      </c>
      <c r="D19" s="5">
        <v>1246</v>
      </c>
      <c r="E19" s="11">
        <v>1999</v>
      </c>
      <c r="F19" s="2" t="s">
        <v>55</v>
      </c>
      <c r="G19" s="15" t="s">
        <v>56</v>
      </c>
      <c r="H19" s="16">
        <v>100</v>
      </c>
      <c r="I19" s="6" t="s">
        <v>49</v>
      </c>
      <c r="J19" s="16">
        <v>170</v>
      </c>
      <c r="K19" s="17">
        <v>170</v>
      </c>
    </row>
    <row r="20" spans="1:11" x14ac:dyDescent="0.25">
      <c r="A20" s="2">
        <v>17</v>
      </c>
      <c r="B20" s="7">
        <v>27154</v>
      </c>
      <c r="C20" s="1" t="s">
        <v>57</v>
      </c>
      <c r="D20" s="5">
        <v>1030</v>
      </c>
      <c r="E20" s="11">
        <v>1997</v>
      </c>
      <c r="F20" s="2" t="s">
        <v>58</v>
      </c>
      <c r="G20" s="15" t="s">
        <v>45</v>
      </c>
      <c r="H20" s="16">
        <v>100</v>
      </c>
      <c r="I20" s="6" t="s">
        <v>59</v>
      </c>
      <c r="J20" s="16">
        <v>140</v>
      </c>
      <c r="K20" s="17">
        <v>140</v>
      </c>
    </row>
    <row r="21" spans="1:11" x14ac:dyDescent="0.25">
      <c r="A21" s="2" t="s">
        <v>263</v>
      </c>
      <c r="B21" s="7">
        <v>32271</v>
      </c>
      <c r="C21" s="1" t="s">
        <v>60</v>
      </c>
      <c r="D21" s="5">
        <v>4980</v>
      </c>
      <c r="E21" s="11">
        <v>1998</v>
      </c>
      <c r="F21" s="2" t="s">
        <v>44</v>
      </c>
      <c r="G21" s="15" t="s">
        <v>61</v>
      </c>
      <c r="H21" s="16">
        <v>100</v>
      </c>
      <c r="I21" s="6" t="s">
        <v>59</v>
      </c>
      <c r="J21" s="16">
        <v>140</v>
      </c>
      <c r="K21" s="17">
        <v>140</v>
      </c>
    </row>
    <row r="22" spans="1:11" x14ac:dyDescent="0.25">
      <c r="A22" s="2" t="s">
        <v>263</v>
      </c>
      <c r="B22" s="7">
        <v>28584</v>
      </c>
      <c r="C22" s="1" t="s">
        <v>62</v>
      </c>
      <c r="D22" s="5">
        <v>5638</v>
      </c>
      <c r="E22" s="11">
        <v>1997</v>
      </c>
      <c r="F22" s="2" t="s">
        <v>63</v>
      </c>
      <c r="G22" s="15" t="s">
        <v>32</v>
      </c>
      <c r="H22" s="16">
        <v>100</v>
      </c>
      <c r="I22" s="6" t="s">
        <v>59</v>
      </c>
      <c r="J22" s="16">
        <v>140</v>
      </c>
      <c r="K22" s="17">
        <v>140</v>
      </c>
    </row>
    <row r="23" spans="1:11" x14ac:dyDescent="0.25">
      <c r="A23" s="2">
        <v>20</v>
      </c>
      <c r="B23" s="7">
        <v>21298</v>
      </c>
      <c r="C23" s="1" t="s">
        <v>64</v>
      </c>
      <c r="D23" s="5">
        <v>1154</v>
      </c>
      <c r="E23" s="11">
        <v>1997</v>
      </c>
      <c r="F23" s="2" t="s">
        <v>65</v>
      </c>
      <c r="G23" s="15" t="s">
        <v>45</v>
      </c>
      <c r="H23" s="16">
        <v>95</v>
      </c>
      <c r="I23" s="6" t="s">
        <v>59</v>
      </c>
      <c r="J23" s="16">
        <v>140</v>
      </c>
      <c r="K23" s="17">
        <v>140</v>
      </c>
    </row>
    <row r="24" spans="1:11" x14ac:dyDescent="0.25">
      <c r="A24" s="2">
        <v>21</v>
      </c>
      <c r="B24" s="7">
        <v>25285</v>
      </c>
      <c r="C24" s="1" t="s">
        <v>66</v>
      </c>
      <c r="D24" s="5">
        <v>416</v>
      </c>
      <c r="E24" s="11">
        <v>1998</v>
      </c>
      <c r="F24" s="2" t="s">
        <v>67</v>
      </c>
      <c r="G24" s="15" t="s">
        <v>32</v>
      </c>
      <c r="H24" s="16"/>
      <c r="I24" s="6" t="s">
        <v>59</v>
      </c>
      <c r="J24" s="16">
        <v>140</v>
      </c>
      <c r="K24" s="17">
        <v>140</v>
      </c>
    </row>
    <row r="25" spans="1:11" x14ac:dyDescent="0.25">
      <c r="A25" s="2" t="s">
        <v>263</v>
      </c>
      <c r="B25" s="7">
        <v>23794</v>
      </c>
      <c r="C25" s="1" t="s">
        <v>68</v>
      </c>
      <c r="D25" s="5">
        <v>1299</v>
      </c>
      <c r="E25" s="11">
        <v>1997</v>
      </c>
      <c r="F25" s="2" t="s">
        <v>69</v>
      </c>
      <c r="G25" s="15" t="s">
        <v>70</v>
      </c>
      <c r="H25" s="16"/>
      <c r="I25" s="6" t="s">
        <v>59</v>
      </c>
      <c r="J25" s="16">
        <v>140</v>
      </c>
      <c r="K25" s="17">
        <v>140</v>
      </c>
    </row>
    <row r="26" spans="1:11" x14ac:dyDescent="0.25">
      <c r="A26" s="2" t="s">
        <v>263</v>
      </c>
      <c r="B26" s="7">
        <v>27979</v>
      </c>
      <c r="C26" s="1" t="s">
        <v>71</v>
      </c>
      <c r="D26" s="5">
        <v>2051</v>
      </c>
      <c r="E26" s="11">
        <v>1997</v>
      </c>
      <c r="F26" s="2" t="s">
        <v>72</v>
      </c>
      <c r="G26" s="15" t="s">
        <v>73</v>
      </c>
      <c r="H26" s="16"/>
      <c r="I26" s="6" t="s">
        <v>59</v>
      </c>
      <c r="J26" s="16">
        <v>140</v>
      </c>
      <c r="K26" s="17">
        <v>140</v>
      </c>
    </row>
    <row r="27" spans="1:11" x14ac:dyDescent="0.25">
      <c r="A27" s="2" t="s">
        <v>263</v>
      </c>
      <c r="B27" s="7">
        <v>21076</v>
      </c>
      <c r="C27" s="1" t="s">
        <v>74</v>
      </c>
      <c r="D27" s="5">
        <v>834</v>
      </c>
      <c r="E27" s="11">
        <v>1998</v>
      </c>
      <c r="F27" s="2" t="s">
        <v>16</v>
      </c>
      <c r="G27" s="15" t="s">
        <v>17</v>
      </c>
      <c r="H27" s="16"/>
      <c r="I27" s="6" t="s">
        <v>59</v>
      </c>
      <c r="J27" s="16">
        <v>140</v>
      </c>
      <c r="K27" s="17">
        <v>140</v>
      </c>
    </row>
    <row r="28" spans="1:11" x14ac:dyDescent="0.25">
      <c r="A28" s="2">
        <v>25</v>
      </c>
      <c r="B28" s="7">
        <v>24852</v>
      </c>
      <c r="C28" s="1" t="s">
        <v>75</v>
      </c>
      <c r="D28" s="5">
        <v>6105</v>
      </c>
      <c r="E28" s="11">
        <v>1998</v>
      </c>
      <c r="F28" s="2" t="s">
        <v>76</v>
      </c>
      <c r="G28" s="15" t="s">
        <v>73</v>
      </c>
      <c r="H28" s="16">
        <v>100</v>
      </c>
      <c r="I28" s="6" t="s">
        <v>77</v>
      </c>
      <c r="J28" s="16">
        <v>120</v>
      </c>
      <c r="K28" s="17">
        <v>120</v>
      </c>
    </row>
    <row r="29" spans="1:11" x14ac:dyDescent="0.25">
      <c r="A29" s="2" t="s">
        <v>263</v>
      </c>
      <c r="B29" s="7">
        <v>34411</v>
      </c>
      <c r="C29" s="1" t="s">
        <v>78</v>
      </c>
      <c r="D29" s="5">
        <v>1687</v>
      </c>
      <c r="E29" s="11">
        <v>1999</v>
      </c>
      <c r="F29" s="2" t="s">
        <v>79</v>
      </c>
      <c r="G29" s="15" t="s">
        <v>25</v>
      </c>
      <c r="H29" s="16">
        <v>100</v>
      </c>
      <c r="I29" s="6" t="s">
        <v>77</v>
      </c>
      <c r="J29" s="16">
        <v>120</v>
      </c>
      <c r="K29" s="17">
        <v>120</v>
      </c>
    </row>
    <row r="30" spans="1:11" x14ac:dyDescent="0.25">
      <c r="A30" s="2">
        <v>27</v>
      </c>
      <c r="B30" s="7">
        <v>21757</v>
      </c>
      <c r="C30" s="1" t="s">
        <v>80</v>
      </c>
      <c r="D30" s="5">
        <v>7179</v>
      </c>
      <c r="E30" s="11">
        <v>1997</v>
      </c>
      <c r="F30" s="2" t="s">
        <v>81</v>
      </c>
      <c r="G30" s="15" t="s">
        <v>32</v>
      </c>
      <c r="H30" s="16">
        <v>95</v>
      </c>
      <c r="I30" s="6" t="s">
        <v>77</v>
      </c>
      <c r="J30" s="16">
        <v>120</v>
      </c>
      <c r="K30" s="17">
        <v>120</v>
      </c>
    </row>
    <row r="31" spans="1:11" x14ac:dyDescent="0.25">
      <c r="A31" s="2">
        <v>28</v>
      </c>
      <c r="B31" s="7">
        <v>32843</v>
      </c>
      <c r="C31" s="1" t="s">
        <v>82</v>
      </c>
      <c r="D31" s="5">
        <v>6106</v>
      </c>
      <c r="E31" s="11">
        <v>1999</v>
      </c>
      <c r="F31" s="2" t="s">
        <v>83</v>
      </c>
      <c r="G31" s="15" t="s">
        <v>73</v>
      </c>
      <c r="H31" s="16">
        <v>90</v>
      </c>
      <c r="I31" s="6" t="s">
        <v>77</v>
      </c>
      <c r="J31" s="16">
        <v>120</v>
      </c>
      <c r="K31" s="17">
        <v>120</v>
      </c>
    </row>
    <row r="32" spans="1:11" x14ac:dyDescent="0.25">
      <c r="A32" s="2">
        <v>29</v>
      </c>
      <c r="B32" s="7">
        <v>29771</v>
      </c>
      <c r="C32" s="1" t="s">
        <v>84</v>
      </c>
      <c r="D32" s="5">
        <v>622</v>
      </c>
      <c r="E32" s="11">
        <v>1998</v>
      </c>
      <c r="F32" s="2" t="s">
        <v>41</v>
      </c>
      <c r="G32" s="15" t="s">
        <v>42</v>
      </c>
      <c r="H32" s="16"/>
      <c r="I32" s="6" t="s">
        <v>77</v>
      </c>
      <c r="J32" s="16">
        <v>120</v>
      </c>
      <c r="K32" s="17">
        <v>120</v>
      </c>
    </row>
    <row r="33" spans="1:11" x14ac:dyDescent="0.25">
      <c r="A33" s="2" t="s">
        <v>263</v>
      </c>
      <c r="B33" s="7">
        <v>31991</v>
      </c>
      <c r="C33" s="1" t="s">
        <v>85</v>
      </c>
      <c r="D33" s="5">
        <v>647</v>
      </c>
      <c r="E33" s="11">
        <v>1999</v>
      </c>
      <c r="F33" s="2" t="s">
        <v>86</v>
      </c>
      <c r="G33" s="15" t="s">
        <v>87</v>
      </c>
      <c r="H33" s="16"/>
      <c r="I33" s="6" t="s">
        <v>77</v>
      </c>
      <c r="J33" s="16">
        <v>120</v>
      </c>
      <c r="K33" s="17">
        <v>120</v>
      </c>
    </row>
    <row r="34" spans="1:11" x14ac:dyDescent="0.25">
      <c r="A34" s="2" t="s">
        <v>263</v>
      </c>
      <c r="B34" s="7">
        <v>30482</v>
      </c>
      <c r="C34" s="1" t="s">
        <v>88</v>
      </c>
      <c r="D34" s="5">
        <v>578</v>
      </c>
      <c r="E34" s="11">
        <v>1999</v>
      </c>
      <c r="F34" s="2" t="s">
        <v>36</v>
      </c>
      <c r="G34" s="15" t="s">
        <v>37</v>
      </c>
      <c r="H34" s="16"/>
      <c r="I34" s="6" t="s">
        <v>77</v>
      </c>
      <c r="J34" s="16">
        <v>120</v>
      </c>
      <c r="K34" s="17">
        <v>120</v>
      </c>
    </row>
    <row r="35" spans="1:11" x14ac:dyDescent="0.25">
      <c r="A35" s="2" t="s">
        <v>263</v>
      </c>
      <c r="B35" s="7">
        <v>32049</v>
      </c>
      <c r="C35" s="1" t="s">
        <v>89</v>
      </c>
      <c r="D35" s="5">
        <v>7950</v>
      </c>
      <c r="E35" s="11">
        <v>1999</v>
      </c>
      <c r="F35" s="2" t="s">
        <v>90</v>
      </c>
      <c r="G35" s="15" t="s">
        <v>42</v>
      </c>
      <c r="H35" s="16"/>
      <c r="I35" s="6" t="s">
        <v>77</v>
      </c>
      <c r="J35" s="16">
        <v>120</v>
      </c>
      <c r="K35" s="17">
        <v>120</v>
      </c>
    </row>
    <row r="36" spans="1:11" x14ac:dyDescent="0.25">
      <c r="A36" s="2">
        <v>33</v>
      </c>
      <c r="B36" s="7">
        <v>35854</v>
      </c>
      <c r="C36" s="1" t="s">
        <v>91</v>
      </c>
      <c r="D36" s="5">
        <v>329</v>
      </c>
      <c r="E36" s="11">
        <v>1998</v>
      </c>
      <c r="F36" s="2" t="s">
        <v>12</v>
      </c>
      <c r="G36" s="15" t="s">
        <v>13</v>
      </c>
      <c r="H36" s="16">
        <v>100</v>
      </c>
      <c r="I36" s="6" t="s">
        <v>92</v>
      </c>
      <c r="J36" s="16">
        <v>110</v>
      </c>
      <c r="K36" s="17">
        <v>110</v>
      </c>
    </row>
    <row r="37" spans="1:11" x14ac:dyDescent="0.25">
      <c r="A37" s="2" t="s">
        <v>263</v>
      </c>
      <c r="B37" s="7">
        <v>26642</v>
      </c>
      <c r="C37" s="1" t="s">
        <v>93</v>
      </c>
      <c r="D37" s="5">
        <v>675</v>
      </c>
      <c r="E37" s="11">
        <v>1997</v>
      </c>
      <c r="F37" s="2" t="s">
        <v>94</v>
      </c>
      <c r="G37" s="15" t="s">
        <v>21</v>
      </c>
      <c r="H37" s="16">
        <v>100</v>
      </c>
      <c r="I37" s="6" t="s">
        <v>92</v>
      </c>
      <c r="J37" s="16">
        <v>110</v>
      </c>
      <c r="K37" s="17">
        <v>110</v>
      </c>
    </row>
    <row r="38" spans="1:11" x14ac:dyDescent="0.25">
      <c r="A38" s="2" t="s">
        <v>263</v>
      </c>
      <c r="B38" s="7">
        <v>31993</v>
      </c>
      <c r="C38" s="1" t="s">
        <v>95</v>
      </c>
      <c r="D38" s="5">
        <v>648</v>
      </c>
      <c r="E38" s="11">
        <v>1998</v>
      </c>
      <c r="F38" s="2" t="s">
        <v>86</v>
      </c>
      <c r="G38" s="15" t="s">
        <v>87</v>
      </c>
      <c r="H38" s="16">
        <v>100</v>
      </c>
      <c r="I38" s="6" t="s">
        <v>92</v>
      </c>
      <c r="J38" s="16">
        <v>110</v>
      </c>
      <c r="K38" s="17">
        <v>110</v>
      </c>
    </row>
    <row r="39" spans="1:11" x14ac:dyDescent="0.25">
      <c r="A39" s="2" t="s">
        <v>263</v>
      </c>
      <c r="B39" s="7">
        <v>29341</v>
      </c>
      <c r="C39" s="1" t="s">
        <v>96</v>
      </c>
      <c r="D39" s="5">
        <v>3257</v>
      </c>
      <c r="E39" s="11">
        <v>1999</v>
      </c>
      <c r="F39" s="2" t="s">
        <v>97</v>
      </c>
      <c r="G39" s="15" t="s">
        <v>37</v>
      </c>
      <c r="H39" s="16">
        <v>100</v>
      </c>
      <c r="I39" s="6" t="s">
        <v>92</v>
      </c>
      <c r="J39" s="16">
        <v>110</v>
      </c>
      <c r="K39" s="17">
        <v>110</v>
      </c>
    </row>
    <row r="40" spans="1:11" x14ac:dyDescent="0.25">
      <c r="A40" s="2">
        <v>37</v>
      </c>
      <c r="B40" s="7">
        <v>36318</v>
      </c>
      <c r="C40" s="1" t="s">
        <v>98</v>
      </c>
      <c r="D40" s="5">
        <v>2199</v>
      </c>
      <c r="E40" s="11">
        <v>1999</v>
      </c>
      <c r="F40" s="2" t="s">
        <v>99</v>
      </c>
      <c r="G40" s="15" t="s">
        <v>48</v>
      </c>
      <c r="H40" s="16">
        <v>95</v>
      </c>
      <c r="I40" s="6" t="s">
        <v>92</v>
      </c>
      <c r="J40" s="16">
        <v>110</v>
      </c>
      <c r="K40" s="17">
        <v>110</v>
      </c>
    </row>
    <row r="41" spans="1:11" x14ac:dyDescent="0.25">
      <c r="A41" s="2" t="s">
        <v>263</v>
      </c>
      <c r="B41" s="7">
        <v>23414</v>
      </c>
      <c r="C41" s="1" t="s">
        <v>100</v>
      </c>
      <c r="D41" s="5">
        <v>1873</v>
      </c>
      <c r="E41" s="11">
        <v>1997</v>
      </c>
      <c r="F41" s="2" t="s">
        <v>101</v>
      </c>
      <c r="G41" s="15" t="s">
        <v>87</v>
      </c>
      <c r="H41" s="16">
        <v>95</v>
      </c>
      <c r="I41" s="6" t="s">
        <v>92</v>
      </c>
      <c r="J41" s="16">
        <v>110</v>
      </c>
      <c r="K41" s="17">
        <v>110</v>
      </c>
    </row>
    <row r="42" spans="1:11" x14ac:dyDescent="0.25">
      <c r="A42" s="2">
        <v>39</v>
      </c>
      <c r="B42" s="7">
        <v>34105</v>
      </c>
      <c r="C42" s="1" t="s">
        <v>102</v>
      </c>
      <c r="D42" s="5">
        <v>1035</v>
      </c>
      <c r="E42" s="11">
        <v>1999</v>
      </c>
      <c r="F42" s="2" t="s">
        <v>58</v>
      </c>
      <c r="G42" s="15" t="s">
        <v>45</v>
      </c>
      <c r="H42" s="16">
        <v>86</v>
      </c>
      <c r="I42" s="6" t="s">
        <v>92</v>
      </c>
      <c r="J42" s="16">
        <v>110</v>
      </c>
      <c r="K42" s="17">
        <v>110</v>
      </c>
    </row>
    <row r="43" spans="1:11" x14ac:dyDescent="0.25">
      <c r="A43" s="2" t="s">
        <v>263</v>
      </c>
      <c r="B43" s="7">
        <v>29453</v>
      </c>
      <c r="C43" s="1" t="s">
        <v>103</v>
      </c>
      <c r="D43" s="5">
        <v>1955</v>
      </c>
      <c r="E43" s="11">
        <v>1998</v>
      </c>
      <c r="F43" s="2" t="s">
        <v>104</v>
      </c>
      <c r="G43" s="15" t="s">
        <v>25</v>
      </c>
      <c r="H43" s="16">
        <v>86</v>
      </c>
      <c r="I43" s="6" t="s">
        <v>92</v>
      </c>
      <c r="J43" s="16">
        <v>110</v>
      </c>
      <c r="K43" s="17">
        <v>110</v>
      </c>
    </row>
    <row r="44" spans="1:11" x14ac:dyDescent="0.25">
      <c r="A44" s="2">
        <v>41</v>
      </c>
      <c r="B44" s="7">
        <v>41533</v>
      </c>
      <c r="C44" s="1" t="s">
        <v>105</v>
      </c>
      <c r="D44" s="5">
        <v>1042</v>
      </c>
      <c r="E44" s="11">
        <v>1999</v>
      </c>
      <c r="F44" s="2" t="s">
        <v>58</v>
      </c>
      <c r="G44" s="15" t="s">
        <v>45</v>
      </c>
      <c r="H44" s="16">
        <v>82</v>
      </c>
      <c r="I44" s="6" t="s">
        <v>92</v>
      </c>
      <c r="J44" s="16">
        <v>110</v>
      </c>
      <c r="K44" s="17">
        <v>110</v>
      </c>
    </row>
    <row r="45" spans="1:11" x14ac:dyDescent="0.25">
      <c r="A45" s="2">
        <v>42</v>
      </c>
      <c r="B45" s="7">
        <v>32880</v>
      </c>
      <c r="C45" s="1" t="s">
        <v>106</v>
      </c>
      <c r="D45" s="5">
        <v>762</v>
      </c>
      <c r="E45" s="11">
        <v>1998</v>
      </c>
      <c r="F45" s="2" t="s">
        <v>107</v>
      </c>
      <c r="G45" s="15" t="s">
        <v>32</v>
      </c>
      <c r="H45" s="16"/>
      <c r="I45" s="6" t="s">
        <v>92</v>
      </c>
      <c r="J45" s="16">
        <v>110</v>
      </c>
      <c r="K45" s="17">
        <v>110</v>
      </c>
    </row>
    <row r="46" spans="1:11" x14ac:dyDescent="0.25">
      <c r="A46" s="2" t="s">
        <v>263</v>
      </c>
      <c r="B46" s="7">
        <v>26431</v>
      </c>
      <c r="C46" s="1" t="s">
        <v>108</v>
      </c>
      <c r="D46" s="5">
        <v>3274</v>
      </c>
      <c r="E46" s="11">
        <v>1998</v>
      </c>
      <c r="F46" s="2" t="s">
        <v>109</v>
      </c>
      <c r="G46" s="15" t="s">
        <v>17</v>
      </c>
      <c r="H46" s="16"/>
      <c r="I46" s="6" t="s">
        <v>92</v>
      </c>
      <c r="J46" s="16">
        <v>110</v>
      </c>
      <c r="K46" s="17">
        <v>110</v>
      </c>
    </row>
    <row r="47" spans="1:11" x14ac:dyDescent="0.25">
      <c r="A47" s="2" t="s">
        <v>263</v>
      </c>
      <c r="B47" s="7">
        <v>28985</v>
      </c>
      <c r="C47" s="1" t="s">
        <v>110</v>
      </c>
      <c r="D47" s="5">
        <v>620</v>
      </c>
      <c r="E47" s="11">
        <v>1999</v>
      </c>
      <c r="F47" s="2" t="s">
        <v>41</v>
      </c>
      <c r="G47" s="15" t="s">
        <v>42</v>
      </c>
      <c r="H47" s="16"/>
      <c r="I47" s="6" t="s">
        <v>92</v>
      </c>
      <c r="J47" s="16">
        <v>110</v>
      </c>
      <c r="K47" s="17">
        <v>110</v>
      </c>
    </row>
    <row r="48" spans="1:11" x14ac:dyDescent="0.25">
      <c r="A48" s="2" t="s">
        <v>263</v>
      </c>
      <c r="B48" s="7">
        <v>29878</v>
      </c>
      <c r="C48" s="1" t="s">
        <v>111</v>
      </c>
      <c r="D48" s="5">
        <v>5801</v>
      </c>
      <c r="E48" s="11">
        <v>1997</v>
      </c>
      <c r="F48" s="2" t="s">
        <v>112</v>
      </c>
      <c r="G48" s="15" t="s">
        <v>61</v>
      </c>
      <c r="H48" s="16"/>
      <c r="I48" s="6" t="s">
        <v>92</v>
      </c>
      <c r="J48" s="16">
        <v>110</v>
      </c>
      <c r="K48" s="17">
        <v>110</v>
      </c>
    </row>
    <row r="49" spans="1:11" x14ac:dyDescent="0.25">
      <c r="A49" s="2" t="s">
        <v>263</v>
      </c>
      <c r="B49" s="7">
        <v>36552</v>
      </c>
      <c r="C49" s="1" t="s">
        <v>113</v>
      </c>
      <c r="D49" s="5">
        <v>571</v>
      </c>
      <c r="E49" s="11">
        <v>1999</v>
      </c>
      <c r="F49" s="2" t="s">
        <v>36</v>
      </c>
      <c r="G49" s="15" t="s">
        <v>37</v>
      </c>
      <c r="H49" s="16"/>
      <c r="I49" s="6" t="s">
        <v>92</v>
      </c>
      <c r="J49" s="16">
        <v>110</v>
      </c>
      <c r="K49" s="17">
        <v>110</v>
      </c>
    </row>
    <row r="50" spans="1:11" x14ac:dyDescent="0.25">
      <c r="A50" s="2" t="s">
        <v>263</v>
      </c>
      <c r="B50" s="7">
        <v>24212</v>
      </c>
      <c r="C50" s="1" t="s">
        <v>114</v>
      </c>
      <c r="D50" s="5">
        <v>6558</v>
      </c>
      <c r="E50" s="11">
        <v>1998</v>
      </c>
      <c r="F50" s="2" t="s">
        <v>47</v>
      </c>
      <c r="G50" s="15" t="s">
        <v>48</v>
      </c>
      <c r="H50" s="16"/>
      <c r="I50" s="6" t="s">
        <v>92</v>
      </c>
      <c r="J50" s="16">
        <v>110</v>
      </c>
      <c r="K50" s="17">
        <v>110</v>
      </c>
    </row>
    <row r="51" spans="1:11" x14ac:dyDescent="0.25">
      <c r="A51" s="2" t="s">
        <v>263</v>
      </c>
      <c r="B51" s="7">
        <v>29847</v>
      </c>
      <c r="C51" s="1" t="s">
        <v>115</v>
      </c>
      <c r="D51" s="5">
        <v>7103</v>
      </c>
      <c r="E51" s="11">
        <v>1997</v>
      </c>
      <c r="F51" s="2" t="s">
        <v>116</v>
      </c>
      <c r="G51" s="15" t="s">
        <v>37</v>
      </c>
      <c r="H51" s="16"/>
      <c r="I51" s="6" t="s">
        <v>92</v>
      </c>
      <c r="J51" s="16">
        <v>110</v>
      </c>
      <c r="K51" s="17">
        <v>110</v>
      </c>
    </row>
    <row r="52" spans="1:11" x14ac:dyDescent="0.25">
      <c r="A52" s="2">
        <v>49</v>
      </c>
      <c r="B52" s="7">
        <v>40978</v>
      </c>
      <c r="C52" s="1" t="s">
        <v>117</v>
      </c>
      <c r="D52" s="5">
        <v>8416</v>
      </c>
      <c r="E52" s="11">
        <v>1999</v>
      </c>
      <c r="F52" s="2" t="s">
        <v>118</v>
      </c>
      <c r="G52" s="15" t="s">
        <v>119</v>
      </c>
      <c r="H52" s="16">
        <v>100</v>
      </c>
      <c r="I52" s="6" t="s">
        <v>120</v>
      </c>
      <c r="J52" s="16">
        <v>105</v>
      </c>
      <c r="K52" s="17">
        <v>105</v>
      </c>
    </row>
    <row r="53" spans="1:11" x14ac:dyDescent="0.25">
      <c r="A53" s="2">
        <v>50</v>
      </c>
      <c r="B53" s="7">
        <v>32980</v>
      </c>
      <c r="C53" s="1" t="s">
        <v>121</v>
      </c>
      <c r="D53" s="5">
        <v>671</v>
      </c>
      <c r="E53" s="11">
        <v>1997</v>
      </c>
      <c r="F53" s="2" t="s">
        <v>94</v>
      </c>
      <c r="G53" s="15" t="s">
        <v>21</v>
      </c>
      <c r="H53" s="16">
        <v>95</v>
      </c>
      <c r="I53" s="6" t="s">
        <v>120</v>
      </c>
      <c r="J53" s="16">
        <v>105</v>
      </c>
      <c r="K53" s="17">
        <v>105</v>
      </c>
    </row>
    <row r="54" spans="1:11" x14ac:dyDescent="0.25">
      <c r="A54" s="2" t="s">
        <v>263</v>
      </c>
      <c r="B54" s="7">
        <v>34461</v>
      </c>
      <c r="C54" s="1" t="s">
        <v>122</v>
      </c>
      <c r="D54" s="5">
        <v>3770</v>
      </c>
      <c r="E54" s="11">
        <v>1998</v>
      </c>
      <c r="F54" s="2" t="s">
        <v>123</v>
      </c>
      <c r="G54" s="15" t="s">
        <v>56</v>
      </c>
      <c r="H54" s="16">
        <v>95</v>
      </c>
      <c r="I54" s="6" t="s">
        <v>120</v>
      </c>
      <c r="J54" s="16">
        <v>105</v>
      </c>
      <c r="K54" s="17">
        <v>105</v>
      </c>
    </row>
    <row r="55" spans="1:11" x14ac:dyDescent="0.25">
      <c r="A55" s="2" t="s">
        <v>263</v>
      </c>
      <c r="B55" s="7">
        <v>26198</v>
      </c>
      <c r="C55" s="1" t="s">
        <v>124</v>
      </c>
      <c r="D55" s="5">
        <v>6107</v>
      </c>
      <c r="E55" s="11">
        <v>1999</v>
      </c>
      <c r="F55" s="2" t="s">
        <v>125</v>
      </c>
      <c r="G55" s="15" t="s">
        <v>73</v>
      </c>
      <c r="H55" s="16">
        <v>95</v>
      </c>
      <c r="I55" s="6" t="s">
        <v>120</v>
      </c>
      <c r="J55" s="16">
        <v>105</v>
      </c>
      <c r="K55" s="17">
        <v>105</v>
      </c>
    </row>
    <row r="56" spans="1:11" x14ac:dyDescent="0.25">
      <c r="A56" s="2" t="s">
        <v>263</v>
      </c>
      <c r="B56" s="7">
        <v>40328</v>
      </c>
      <c r="C56" s="1" t="s">
        <v>126</v>
      </c>
      <c r="D56" s="5">
        <v>8417</v>
      </c>
      <c r="E56" s="11">
        <v>1999</v>
      </c>
      <c r="F56" s="2" t="s">
        <v>118</v>
      </c>
      <c r="G56" s="15" t="s">
        <v>119</v>
      </c>
      <c r="H56" s="16">
        <v>95</v>
      </c>
      <c r="I56" s="6" t="s">
        <v>120</v>
      </c>
      <c r="J56" s="16">
        <v>105</v>
      </c>
      <c r="K56" s="17">
        <v>105</v>
      </c>
    </row>
    <row r="57" spans="1:11" x14ac:dyDescent="0.25">
      <c r="A57" s="2" t="s">
        <v>263</v>
      </c>
      <c r="B57" s="7">
        <v>33390</v>
      </c>
      <c r="C57" s="1" t="s">
        <v>127</v>
      </c>
      <c r="D57" s="5">
        <v>6711</v>
      </c>
      <c r="E57" s="11">
        <v>1998</v>
      </c>
      <c r="F57" s="2" t="s">
        <v>128</v>
      </c>
      <c r="G57" s="15" t="s">
        <v>25</v>
      </c>
      <c r="H57" s="16">
        <v>95</v>
      </c>
      <c r="I57" s="6" t="s">
        <v>120</v>
      </c>
      <c r="J57" s="16">
        <v>105</v>
      </c>
      <c r="K57" s="17">
        <v>105</v>
      </c>
    </row>
    <row r="58" spans="1:11" x14ac:dyDescent="0.25">
      <c r="A58" s="2" t="s">
        <v>263</v>
      </c>
      <c r="B58" s="7">
        <v>27296</v>
      </c>
      <c r="C58" s="1" t="s">
        <v>129</v>
      </c>
      <c r="D58" s="5">
        <v>3904</v>
      </c>
      <c r="E58" s="11">
        <v>1999</v>
      </c>
      <c r="F58" s="2" t="s">
        <v>130</v>
      </c>
      <c r="G58" s="15" t="s">
        <v>52</v>
      </c>
      <c r="H58" s="16">
        <v>95</v>
      </c>
      <c r="I58" s="6" t="s">
        <v>120</v>
      </c>
      <c r="J58" s="16">
        <v>105</v>
      </c>
      <c r="K58" s="17">
        <v>105</v>
      </c>
    </row>
    <row r="59" spans="1:11" x14ac:dyDescent="0.25">
      <c r="A59" s="2" t="s">
        <v>263</v>
      </c>
      <c r="B59" s="7">
        <v>32890</v>
      </c>
      <c r="C59" s="1" t="s">
        <v>131</v>
      </c>
      <c r="D59" s="5">
        <v>335</v>
      </c>
      <c r="E59" s="11">
        <v>1998</v>
      </c>
      <c r="F59" s="2" t="s">
        <v>12</v>
      </c>
      <c r="G59" s="15" t="s">
        <v>13</v>
      </c>
      <c r="H59" s="16">
        <v>95</v>
      </c>
      <c r="I59" s="6" t="s">
        <v>120</v>
      </c>
      <c r="J59" s="16">
        <v>105</v>
      </c>
      <c r="K59" s="17">
        <v>105</v>
      </c>
    </row>
    <row r="60" spans="1:11" x14ac:dyDescent="0.25">
      <c r="A60" s="2">
        <v>57</v>
      </c>
      <c r="B60" s="7">
        <v>29055</v>
      </c>
      <c r="C60" s="1" t="s">
        <v>132</v>
      </c>
      <c r="D60" s="5">
        <v>95</v>
      </c>
      <c r="E60" s="11">
        <v>1998</v>
      </c>
      <c r="F60" s="2" t="s">
        <v>133</v>
      </c>
      <c r="G60" s="15" t="s">
        <v>61</v>
      </c>
      <c r="H60" s="16">
        <v>90</v>
      </c>
      <c r="I60" s="6" t="s">
        <v>120</v>
      </c>
      <c r="J60" s="16">
        <v>105</v>
      </c>
      <c r="K60" s="17">
        <v>105</v>
      </c>
    </row>
    <row r="61" spans="1:11" x14ac:dyDescent="0.25">
      <c r="A61" s="2" t="s">
        <v>263</v>
      </c>
      <c r="B61" s="7">
        <v>38505</v>
      </c>
      <c r="C61" s="1" t="s">
        <v>134</v>
      </c>
      <c r="D61" s="5">
        <v>6617</v>
      </c>
      <c r="E61" s="11">
        <v>1999</v>
      </c>
      <c r="F61" s="2" t="s">
        <v>135</v>
      </c>
      <c r="G61" s="15" t="s">
        <v>56</v>
      </c>
      <c r="H61" s="16">
        <v>90</v>
      </c>
      <c r="I61" s="6" t="s">
        <v>120</v>
      </c>
      <c r="J61" s="16">
        <v>105</v>
      </c>
      <c r="K61" s="17">
        <v>105</v>
      </c>
    </row>
    <row r="62" spans="1:11" x14ac:dyDescent="0.25">
      <c r="A62" s="2" t="s">
        <v>263</v>
      </c>
      <c r="B62" s="7">
        <v>34944</v>
      </c>
      <c r="C62" s="1" t="s">
        <v>136</v>
      </c>
      <c r="D62" s="5">
        <v>243</v>
      </c>
      <c r="E62" s="11">
        <v>1998</v>
      </c>
      <c r="F62" s="2" t="s">
        <v>137</v>
      </c>
      <c r="G62" s="15" t="s">
        <v>119</v>
      </c>
      <c r="H62" s="16">
        <v>90</v>
      </c>
      <c r="I62" s="6" t="s">
        <v>120</v>
      </c>
      <c r="J62" s="16">
        <v>105</v>
      </c>
      <c r="K62" s="17">
        <v>105</v>
      </c>
    </row>
    <row r="63" spans="1:11" x14ac:dyDescent="0.25">
      <c r="A63" s="2">
        <v>60</v>
      </c>
      <c r="B63" s="7">
        <v>33272</v>
      </c>
      <c r="C63" s="1" t="s">
        <v>138</v>
      </c>
      <c r="D63" s="5">
        <v>7706</v>
      </c>
      <c r="E63" s="11">
        <v>1997</v>
      </c>
      <c r="F63" s="2" t="s">
        <v>139</v>
      </c>
      <c r="G63" s="15" t="s">
        <v>45</v>
      </c>
      <c r="H63" s="16">
        <v>77</v>
      </c>
      <c r="I63" s="6" t="s">
        <v>120</v>
      </c>
      <c r="J63" s="16">
        <v>105</v>
      </c>
      <c r="K63" s="17">
        <v>105</v>
      </c>
    </row>
    <row r="64" spans="1:11" x14ac:dyDescent="0.25">
      <c r="A64" s="2">
        <v>61</v>
      </c>
      <c r="B64" s="7">
        <v>29447</v>
      </c>
      <c r="C64" s="1" t="s">
        <v>140</v>
      </c>
      <c r="D64" s="5">
        <v>1688</v>
      </c>
      <c r="E64" s="11">
        <v>1999</v>
      </c>
      <c r="F64" s="2" t="s">
        <v>79</v>
      </c>
      <c r="G64" s="15" t="s">
        <v>25</v>
      </c>
      <c r="H64" s="16"/>
      <c r="I64" s="6" t="s">
        <v>120</v>
      </c>
      <c r="J64" s="16">
        <v>105</v>
      </c>
      <c r="K64" s="17">
        <v>105</v>
      </c>
    </row>
    <row r="65" spans="1:11" x14ac:dyDescent="0.25">
      <c r="A65" s="2" t="s">
        <v>263</v>
      </c>
      <c r="B65" s="7">
        <v>33371</v>
      </c>
      <c r="C65" s="1" t="s">
        <v>141</v>
      </c>
      <c r="D65" s="5">
        <v>8185</v>
      </c>
      <c r="E65" s="11">
        <v>1999</v>
      </c>
      <c r="F65" s="2" t="s">
        <v>142</v>
      </c>
      <c r="G65" s="15" t="s">
        <v>42</v>
      </c>
      <c r="H65" s="16"/>
      <c r="I65" s="6" t="s">
        <v>120</v>
      </c>
      <c r="J65" s="16">
        <v>105</v>
      </c>
      <c r="K65" s="17">
        <v>105</v>
      </c>
    </row>
    <row r="66" spans="1:11" x14ac:dyDescent="0.25">
      <c r="A66" s="2" t="s">
        <v>263</v>
      </c>
      <c r="B66" s="7">
        <v>30814</v>
      </c>
      <c r="C66" s="1" t="s">
        <v>143</v>
      </c>
      <c r="D66" s="5">
        <v>7411</v>
      </c>
      <c r="E66" s="11">
        <v>1997</v>
      </c>
      <c r="F66" s="2" t="s">
        <v>142</v>
      </c>
      <c r="G66" s="15" t="s">
        <v>42</v>
      </c>
      <c r="H66" s="16"/>
      <c r="I66" s="6" t="s">
        <v>120</v>
      </c>
      <c r="J66" s="16">
        <v>105</v>
      </c>
      <c r="K66" s="17">
        <v>105</v>
      </c>
    </row>
    <row r="67" spans="1:11" x14ac:dyDescent="0.25">
      <c r="A67" s="2" t="s">
        <v>263</v>
      </c>
      <c r="B67" s="7">
        <v>32905</v>
      </c>
      <c r="C67" s="1" t="s">
        <v>144</v>
      </c>
      <c r="D67" s="5">
        <v>7044</v>
      </c>
      <c r="E67" s="11">
        <v>1999</v>
      </c>
      <c r="F67" s="2" t="s">
        <v>145</v>
      </c>
      <c r="G67" s="15" t="s">
        <v>70</v>
      </c>
      <c r="H67" s="16"/>
      <c r="I67" s="6" t="s">
        <v>120</v>
      </c>
      <c r="J67" s="16">
        <v>105</v>
      </c>
      <c r="K67" s="17">
        <v>105</v>
      </c>
    </row>
    <row r="68" spans="1:11" x14ac:dyDescent="0.25">
      <c r="A68" s="2">
        <v>65</v>
      </c>
      <c r="B68" s="7">
        <v>31309</v>
      </c>
      <c r="C68" s="1" t="s">
        <v>146</v>
      </c>
      <c r="D68" s="5">
        <v>6548</v>
      </c>
      <c r="E68" s="11">
        <v>1999</v>
      </c>
      <c r="F68" s="2" t="s">
        <v>147</v>
      </c>
      <c r="G68" s="15" t="s">
        <v>61</v>
      </c>
      <c r="H68" s="16">
        <v>95</v>
      </c>
      <c r="I68" s="6"/>
      <c r="J68" s="16"/>
      <c r="K68" s="17">
        <v>95</v>
      </c>
    </row>
    <row r="69" spans="1:11" x14ac:dyDescent="0.25">
      <c r="A69" s="2" t="s">
        <v>263</v>
      </c>
      <c r="B69" s="7">
        <v>32863</v>
      </c>
      <c r="C69" s="1" t="s">
        <v>148</v>
      </c>
      <c r="D69" s="5">
        <v>7009</v>
      </c>
      <c r="E69" s="11">
        <v>1998</v>
      </c>
      <c r="F69" s="2" t="s">
        <v>149</v>
      </c>
      <c r="G69" s="15" t="s">
        <v>37</v>
      </c>
      <c r="H69" s="16">
        <v>95</v>
      </c>
      <c r="I69" s="6"/>
      <c r="J69" s="16"/>
      <c r="K69" s="17">
        <v>95</v>
      </c>
    </row>
    <row r="70" spans="1:11" x14ac:dyDescent="0.25">
      <c r="A70" s="2" t="s">
        <v>263</v>
      </c>
      <c r="B70" s="7">
        <v>27439</v>
      </c>
      <c r="C70" s="1" t="s">
        <v>150</v>
      </c>
      <c r="D70" s="5">
        <v>3096</v>
      </c>
      <c r="E70" s="11">
        <v>1998</v>
      </c>
      <c r="F70" s="2" t="s">
        <v>151</v>
      </c>
      <c r="G70" s="15" t="s">
        <v>17</v>
      </c>
      <c r="H70" s="16">
        <v>95</v>
      </c>
      <c r="I70" s="6"/>
      <c r="J70" s="16"/>
      <c r="K70" s="17">
        <v>95</v>
      </c>
    </row>
    <row r="71" spans="1:11" x14ac:dyDescent="0.25">
      <c r="A71" s="2">
        <v>68</v>
      </c>
      <c r="B71" s="7">
        <v>33155</v>
      </c>
      <c r="C71" s="1" t="s">
        <v>152</v>
      </c>
      <c r="D71" s="5">
        <v>8048</v>
      </c>
      <c r="E71" s="11">
        <v>1998</v>
      </c>
      <c r="F71" s="2" t="s">
        <v>153</v>
      </c>
      <c r="G71" s="15" t="s">
        <v>32</v>
      </c>
      <c r="H71" s="16">
        <v>90</v>
      </c>
      <c r="I71" s="6"/>
      <c r="J71" s="16"/>
      <c r="K71" s="17">
        <v>90</v>
      </c>
    </row>
    <row r="72" spans="1:11" x14ac:dyDescent="0.25">
      <c r="A72" s="2" t="s">
        <v>263</v>
      </c>
      <c r="B72" s="7">
        <v>26475</v>
      </c>
      <c r="C72" s="1" t="s">
        <v>154</v>
      </c>
      <c r="D72" s="5">
        <v>1861</v>
      </c>
      <c r="E72" s="11">
        <v>1997</v>
      </c>
      <c r="F72" s="2" t="s">
        <v>101</v>
      </c>
      <c r="G72" s="15" t="s">
        <v>87</v>
      </c>
      <c r="H72" s="16">
        <v>90</v>
      </c>
      <c r="I72" s="6"/>
      <c r="J72" s="16"/>
      <c r="K72" s="17">
        <v>90</v>
      </c>
    </row>
    <row r="73" spans="1:11" x14ac:dyDescent="0.25">
      <c r="A73" s="2" t="s">
        <v>263</v>
      </c>
      <c r="B73" s="7">
        <v>31823</v>
      </c>
      <c r="C73" s="1" t="s">
        <v>155</v>
      </c>
      <c r="D73" s="5">
        <v>1954</v>
      </c>
      <c r="E73" s="11">
        <v>1998</v>
      </c>
      <c r="F73" s="2" t="s">
        <v>104</v>
      </c>
      <c r="G73" s="15" t="s">
        <v>25</v>
      </c>
      <c r="H73" s="16">
        <v>90</v>
      </c>
      <c r="I73" s="6"/>
      <c r="J73" s="16"/>
      <c r="K73" s="17">
        <v>90</v>
      </c>
    </row>
    <row r="74" spans="1:11" x14ac:dyDescent="0.25">
      <c r="A74" s="2" t="s">
        <v>263</v>
      </c>
      <c r="B74" s="7">
        <v>38876</v>
      </c>
      <c r="C74" s="1" t="s">
        <v>156</v>
      </c>
      <c r="D74" s="5">
        <v>1031</v>
      </c>
      <c r="E74" s="11">
        <v>1999</v>
      </c>
      <c r="F74" s="2" t="s">
        <v>58</v>
      </c>
      <c r="G74" s="15" t="s">
        <v>45</v>
      </c>
      <c r="H74" s="16">
        <v>90</v>
      </c>
      <c r="I74" s="6"/>
      <c r="J74" s="16"/>
      <c r="K74" s="17">
        <v>90</v>
      </c>
    </row>
    <row r="75" spans="1:11" x14ac:dyDescent="0.25">
      <c r="A75" s="2" t="s">
        <v>263</v>
      </c>
      <c r="B75" s="7">
        <v>48668</v>
      </c>
      <c r="C75" s="1" t="s">
        <v>157</v>
      </c>
      <c r="D75" s="5">
        <v>9985</v>
      </c>
      <c r="E75" s="11">
        <v>1999</v>
      </c>
      <c r="F75" s="2" t="s">
        <v>158</v>
      </c>
      <c r="G75" s="15" t="s">
        <v>21</v>
      </c>
      <c r="H75" s="16">
        <v>90</v>
      </c>
      <c r="I75" s="6"/>
      <c r="J75" s="16"/>
      <c r="K75" s="17">
        <v>90</v>
      </c>
    </row>
    <row r="76" spans="1:11" x14ac:dyDescent="0.25">
      <c r="A76" s="2" t="s">
        <v>263</v>
      </c>
      <c r="B76" s="7">
        <v>38477</v>
      </c>
      <c r="C76" s="1" t="s">
        <v>159</v>
      </c>
      <c r="D76" s="5">
        <v>1189</v>
      </c>
      <c r="E76" s="11">
        <v>1999</v>
      </c>
      <c r="F76" s="2" t="s">
        <v>160</v>
      </c>
      <c r="G76" s="15" t="s">
        <v>52</v>
      </c>
      <c r="H76" s="16">
        <v>90</v>
      </c>
      <c r="I76" s="6"/>
      <c r="J76" s="16"/>
      <c r="K76" s="17">
        <v>90</v>
      </c>
    </row>
    <row r="77" spans="1:11" x14ac:dyDescent="0.25">
      <c r="A77" s="2" t="s">
        <v>263</v>
      </c>
      <c r="B77" s="7">
        <v>40428</v>
      </c>
      <c r="C77" s="1" t="s">
        <v>161</v>
      </c>
      <c r="D77" s="5">
        <v>3442</v>
      </c>
      <c r="E77" s="11">
        <v>1999</v>
      </c>
      <c r="F77" s="2" t="s">
        <v>162</v>
      </c>
      <c r="G77" s="15" t="s">
        <v>61</v>
      </c>
      <c r="H77" s="16">
        <v>90</v>
      </c>
      <c r="I77" s="6"/>
      <c r="J77" s="16"/>
      <c r="K77" s="17">
        <v>90</v>
      </c>
    </row>
    <row r="78" spans="1:11" x14ac:dyDescent="0.25">
      <c r="A78" s="2" t="s">
        <v>263</v>
      </c>
      <c r="B78" s="7">
        <v>33486</v>
      </c>
      <c r="C78" s="1" t="s">
        <v>163</v>
      </c>
      <c r="D78" s="5">
        <v>6564</v>
      </c>
      <c r="E78" s="11">
        <v>1999</v>
      </c>
      <c r="F78" s="2" t="s">
        <v>47</v>
      </c>
      <c r="G78" s="15" t="s">
        <v>48</v>
      </c>
      <c r="H78" s="16">
        <v>90</v>
      </c>
      <c r="I78" s="6"/>
      <c r="J78" s="16"/>
      <c r="K78" s="17">
        <v>90</v>
      </c>
    </row>
    <row r="79" spans="1:11" x14ac:dyDescent="0.25">
      <c r="A79" s="2" t="s">
        <v>263</v>
      </c>
      <c r="B79" s="7">
        <v>32888</v>
      </c>
      <c r="C79" s="1" t="s">
        <v>164</v>
      </c>
      <c r="D79" s="5">
        <v>3472</v>
      </c>
      <c r="E79" s="11">
        <v>1997</v>
      </c>
      <c r="F79" s="2" t="s">
        <v>12</v>
      </c>
      <c r="G79" s="15" t="s">
        <v>13</v>
      </c>
      <c r="H79" s="16">
        <v>90</v>
      </c>
      <c r="I79" s="6"/>
      <c r="J79" s="16"/>
      <c r="K79" s="17">
        <v>90</v>
      </c>
    </row>
    <row r="80" spans="1:11" x14ac:dyDescent="0.25">
      <c r="A80" s="2">
        <v>77</v>
      </c>
      <c r="B80" s="7">
        <v>28809</v>
      </c>
      <c r="C80" s="1" t="s">
        <v>165</v>
      </c>
      <c r="D80" s="5">
        <v>33</v>
      </c>
      <c r="E80" s="11">
        <v>1998</v>
      </c>
      <c r="F80" s="2" t="s">
        <v>166</v>
      </c>
      <c r="G80" s="15" t="s">
        <v>48</v>
      </c>
      <c r="H80" s="16">
        <v>86</v>
      </c>
      <c r="I80" s="6"/>
      <c r="J80" s="16"/>
      <c r="K80" s="17">
        <v>86</v>
      </c>
    </row>
    <row r="81" spans="1:11" x14ac:dyDescent="0.25">
      <c r="A81" s="2" t="s">
        <v>263</v>
      </c>
      <c r="B81" s="7">
        <v>34460</v>
      </c>
      <c r="C81" s="1" t="s">
        <v>167</v>
      </c>
      <c r="D81" s="5">
        <v>3772</v>
      </c>
      <c r="E81" s="11">
        <v>1999</v>
      </c>
      <c r="F81" s="2" t="s">
        <v>123</v>
      </c>
      <c r="G81" s="15" t="s">
        <v>56</v>
      </c>
      <c r="H81" s="16">
        <v>86</v>
      </c>
      <c r="I81" s="6"/>
      <c r="J81" s="16"/>
      <c r="K81" s="17">
        <v>86</v>
      </c>
    </row>
    <row r="82" spans="1:11" x14ac:dyDescent="0.25">
      <c r="A82" s="2" t="s">
        <v>263</v>
      </c>
      <c r="B82" s="7">
        <v>31349</v>
      </c>
      <c r="C82" s="1" t="s">
        <v>168</v>
      </c>
      <c r="D82" s="5">
        <v>6823</v>
      </c>
      <c r="E82" s="11">
        <v>1997</v>
      </c>
      <c r="F82" s="2" t="s">
        <v>169</v>
      </c>
      <c r="G82" s="15" t="s">
        <v>73</v>
      </c>
      <c r="H82" s="16">
        <v>86</v>
      </c>
      <c r="I82" s="6"/>
      <c r="J82" s="16"/>
      <c r="K82" s="17">
        <v>86</v>
      </c>
    </row>
    <row r="83" spans="1:11" x14ac:dyDescent="0.25">
      <c r="A83" s="2" t="s">
        <v>263</v>
      </c>
      <c r="B83" s="7">
        <v>37748</v>
      </c>
      <c r="C83" s="1" t="s">
        <v>170</v>
      </c>
      <c r="D83" s="5">
        <v>2434</v>
      </c>
      <c r="E83" s="11">
        <v>1997</v>
      </c>
      <c r="F83" s="2" t="s">
        <v>171</v>
      </c>
      <c r="G83" s="15" t="s">
        <v>13</v>
      </c>
      <c r="H83" s="16">
        <v>86</v>
      </c>
      <c r="I83" s="6"/>
      <c r="J83" s="16"/>
      <c r="K83" s="17">
        <v>86</v>
      </c>
    </row>
    <row r="84" spans="1:11" x14ac:dyDescent="0.25">
      <c r="A84" s="2" t="s">
        <v>263</v>
      </c>
      <c r="B84" s="7">
        <v>36176</v>
      </c>
      <c r="C84" s="1" t="s">
        <v>172</v>
      </c>
      <c r="D84" s="5">
        <v>2713</v>
      </c>
      <c r="E84" s="11">
        <v>1998</v>
      </c>
      <c r="F84" s="2" t="s">
        <v>173</v>
      </c>
      <c r="G84" s="15" t="s">
        <v>52</v>
      </c>
      <c r="H84" s="16">
        <v>86</v>
      </c>
      <c r="I84" s="6"/>
      <c r="J84" s="16"/>
      <c r="K84" s="17">
        <v>86</v>
      </c>
    </row>
    <row r="85" spans="1:11" x14ac:dyDescent="0.25">
      <c r="A85" s="2" t="s">
        <v>263</v>
      </c>
      <c r="B85" s="7">
        <v>21982</v>
      </c>
      <c r="C85" s="1" t="s">
        <v>174</v>
      </c>
      <c r="D85" s="5">
        <v>506</v>
      </c>
      <c r="E85" s="11">
        <v>1998</v>
      </c>
      <c r="F85" s="2" t="s">
        <v>20</v>
      </c>
      <c r="G85" s="15" t="s">
        <v>21</v>
      </c>
      <c r="H85" s="16">
        <v>86</v>
      </c>
      <c r="I85" s="6"/>
      <c r="J85" s="16"/>
      <c r="K85" s="17">
        <v>86</v>
      </c>
    </row>
    <row r="86" spans="1:11" x14ac:dyDescent="0.25">
      <c r="A86" s="2" t="s">
        <v>263</v>
      </c>
      <c r="B86" s="7">
        <v>30198</v>
      </c>
      <c r="C86" s="1" t="s">
        <v>175</v>
      </c>
      <c r="D86" s="5">
        <v>4708</v>
      </c>
      <c r="E86" s="11">
        <v>1998</v>
      </c>
      <c r="F86" s="2" t="s">
        <v>176</v>
      </c>
      <c r="G86" s="15" t="s">
        <v>87</v>
      </c>
      <c r="H86" s="16">
        <v>86</v>
      </c>
      <c r="I86" s="6"/>
      <c r="J86" s="16"/>
      <c r="K86" s="17">
        <v>86</v>
      </c>
    </row>
    <row r="87" spans="1:11" x14ac:dyDescent="0.25">
      <c r="A87" s="2" t="s">
        <v>263</v>
      </c>
      <c r="B87" s="7">
        <v>34595</v>
      </c>
      <c r="C87" s="1" t="s">
        <v>177</v>
      </c>
      <c r="D87" s="5">
        <v>7174</v>
      </c>
      <c r="E87" s="11">
        <v>1999</v>
      </c>
      <c r="F87" s="2" t="s">
        <v>81</v>
      </c>
      <c r="G87" s="15" t="s">
        <v>32</v>
      </c>
      <c r="H87" s="16">
        <v>86</v>
      </c>
      <c r="I87" s="6"/>
      <c r="J87" s="16"/>
      <c r="K87" s="17">
        <v>86</v>
      </c>
    </row>
    <row r="88" spans="1:11" x14ac:dyDescent="0.25">
      <c r="A88" s="2">
        <v>85</v>
      </c>
      <c r="B88" s="7">
        <v>29033</v>
      </c>
      <c r="C88" s="1" t="s">
        <v>178</v>
      </c>
      <c r="D88" s="5">
        <v>7538</v>
      </c>
      <c r="E88" s="11">
        <v>1998</v>
      </c>
      <c r="F88" s="2" t="s">
        <v>179</v>
      </c>
      <c r="G88" s="15" t="s">
        <v>61</v>
      </c>
      <c r="H88" s="16">
        <v>83</v>
      </c>
      <c r="I88" s="6"/>
      <c r="J88" s="16"/>
      <c r="K88" s="17">
        <v>83</v>
      </c>
    </row>
    <row r="89" spans="1:11" x14ac:dyDescent="0.25">
      <c r="A89" s="2" t="s">
        <v>263</v>
      </c>
      <c r="B89" s="7">
        <v>29454</v>
      </c>
      <c r="C89" s="1" t="s">
        <v>180</v>
      </c>
      <c r="D89" s="5">
        <v>8758</v>
      </c>
      <c r="E89" s="11">
        <v>1999</v>
      </c>
      <c r="F89" s="2" t="s">
        <v>181</v>
      </c>
      <c r="G89" s="15" t="s">
        <v>25</v>
      </c>
      <c r="H89" s="16">
        <v>83</v>
      </c>
      <c r="I89" s="6"/>
      <c r="J89" s="16"/>
      <c r="K89" s="17">
        <v>83</v>
      </c>
    </row>
    <row r="90" spans="1:11" x14ac:dyDescent="0.25">
      <c r="A90" s="2" t="s">
        <v>263</v>
      </c>
      <c r="B90" s="7">
        <v>31535</v>
      </c>
      <c r="C90" s="1" t="s">
        <v>182</v>
      </c>
      <c r="D90" s="5">
        <v>31</v>
      </c>
      <c r="E90" s="11">
        <v>1999</v>
      </c>
      <c r="F90" s="2" t="s">
        <v>166</v>
      </c>
      <c r="G90" s="15" t="s">
        <v>48</v>
      </c>
      <c r="H90" s="16">
        <v>83</v>
      </c>
      <c r="I90" s="6"/>
      <c r="J90" s="16"/>
      <c r="K90" s="17">
        <v>83</v>
      </c>
    </row>
    <row r="91" spans="1:11" x14ac:dyDescent="0.25">
      <c r="A91" s="2" t="s">
        <v>263</v>
      </c>
      <c r="B91" s="7">
        <v>33301</v>
      </c>
      <c r="C91" s="1" t="s">
        <v>183</v>
      </c>
      <c r="D91" s="5">
        <v>1805</v>
      </c>
      <c r="E91" s="11">
        <v>1999</v>
      </c>
      <c r="F91" s="2" t="s">
        <v>184</v>
      </c>
      <c r="G91" s="15" t="s">
        <v>32</v>
      </c>
      <c r="H91" s="16">
        <v>83</v>
      </c>
      <c r="I91" s="6"/>
      <c r="J91" s="16"/>
      <c r="K91" s="17">
        <v>83</v>
      </c>
    </row>
    <row r="92" spans="1:11" x14ac:dyDescent="0.25">
      <c r="A92" s="2" t="s">
        <v>263</v>
      </c>
      <c r="B92" s="7">
        <v>26476</v>
      </c>
      <c r="C92" s="1" t="s">
        <v>185</v>
      </c>
      <c r="D92" s="5">
        <v>7988</v>
      </c>
      <c r="E92" s="11">
        <v>1998</v>
      </c>
      <c r="F92" s="2" t="s">
        <v>186</v>
      </c>
      <c r="G92" s="15" t="s">
        <v>87</v>
      </c>
      <c r="H92" s="16">
        <v>83</v>
      </c>
      <c r="I92" s="6"/>
      <c r="J92" s="16"/>
      <c r="K92" s="17">
        <v>83</v>
      </c>
    </row>
    <row r="93" spans="1:11" x14ac:dyDescent="0.25">
      <c r="A93" s="2">
        <v>90</v>
      </c>
      <c r="B93" s="7">
        <v>24222</v>
      </c>
      <c r="C93" s="1" t="s">
        <v>187</v>
      </c>
      <c r="D93" s="5">
        <v>1150</v>
      </c>
      <c r="E93" s="11">
        <v>1997</v>
      </c>
      <c r="F93" s="2" t="s">
        <v>65</v>
      </c>
      <c r="G93" s="15" t="s">
        <v>45</v>
      </c>
      <c r="H93" s="16">
        <v>82</v>
      </c>
      <c r="I93" s="6"/>
      <c r="J93" s="16"/>
      <c r="K93" s="17">
        <v>82</v>
      </c>
    </row>
    <row r="94" spans="1:11" x14ac:dyDescent="0.25">
      <c r="A94" s="2" t="s">
        <v>263</v>
      </c>
      <c r="B94" s="7">
        <v>27149</v>
      </c>
      <c r="C94" s="1" t="s">
        <v>188</v>
      </c>
      <c r="D94" s="5">
        <v>924</v>
      </c>
      <c r="E94" s="11">
        <v>1999</v>
      </c>
      <c r="F94" s="2" t="s">
        <v>51</v>
      </c>
      <c r="G94" s="15" t="s">
        <v>52</v>
      </c>
      <c r="H94" s="16">
        <v>82</v>
      </c>
      <c r="I94" s="6"/>
      <c r="J94" s="16"/>
      <c r="K94" s="17">
        <v>82</v>
      </c>
    </row>
    <row r="95" spans="1:11" x14ac:dyDescent="0.25">
      <c r="A95" s="2" t="s">
        <v>263</v>
      </c>
      <c r="B95" s="7">
        <v>37414</v>
      </c>
      <c r="C95" s="1" t="s">
        <v>189</v>
      </c>
      <c r="D95" s="5">
        <v>2711</v>
      </c>
      <c r="E95" s="11">
        <v>1998</v>
      </c>
      <c r="F95" s="2" t="s">
        <v>173</v>
      </c>
      <c r="G95" s="15" t="s">
        <v>52</v>
      </c>
      <c r="H95" s="16">
        <v>82</v>
      </c>
      <c r="I95" s="6"/>
      <c r="J95" s="16"/>
      <c r="K95" s="17">
        <v>82</v>
      </c>
    </row>
    <row r="96" spans="1:11" x14ac:dyDescent="0.25">
      <c r="A96" s="2">
        <v>93</v>
      </c>
      <c r="B96" s="7">
        <v>24511</v>
      </c>
      <c r="C96" s="1" t="s">
        <v>190</v>
      </c>
      <c r="D96" s="5">
        <v>2586</v>
      </c>
      <c r="E96" s="11">
        <v>1999</v>
      </c>
      <c r="F96" s="2" t="s">
        <v>191</v>
      </c>
      <c r="G96" s="15" t="s">
        <v>32</v>
      </c>
      <c r="H96" s="16">
        <v>81</v>
      </c>
      <c r="I96" s="6"/>
      <c r="J96" s="16"/>
      <c r="K96" s="17">
        <v>81</v>
      </c>
    </row>
    <row r="97" spans="1:11" x14ac:dyDescent="0.25">
      <c r="A97" s="2" t="s">
        <v>263</v>
      </c>
      <c r="B97" s="7">
        <v>27519</v>
      </c>
      <c r="C97" s="1" t="s">
        <v>192</v>
      </c>
      <c r="D97" s="5">
        <v>6899</v>
      </c>
      <c r="E97" s="11">
        <v>1999</v>
      </c>
      <c r="F97" s="2" t="s">
        <v>193</v>
      </c>
      <c r="G97" s="15" t="s">
        <v>48</v>
      </c>
      <c r="H97" s="16">
        <v>81</v>
      </c>
      <c r="I97" s="6"/>
      <c r="J97" s="16"/>
      <c r="K97" s="17">
        <v>81</v>
      </c>
    </row>
    <row r="98" spans="1:11" x14ac:dyDescent="0.25">
      <c r="A98" s="2" t="s">
        <v>263</v>
      </c>
      <c r="B98" s="7">
        <v>24070</v>
      </c>
      <c r="C98" s="1" t="s">
        <v>194</v>
      </c>
      <c r="D98" s="5">
        <v>7985</v>
      </c>
      <c r="E98" s="11">
        <v>1998</v>
      </c>
      <c r="F98" s="2" t="s">
        <v>186</v>
      </c>
      <c r="G98" s="15" t="s">
        <v>87</v>
      </c>
      <c r="H98" s="16">
        <v>81</v>
      </c>
      <c r="I98" s="6"/>
      <c r="J98" s="16"/>
      <c r="K98" s="17">
        <v>81</v>
      </c>
    </row>
    <row r="99" spans="1:11" x14ac:dyDescent="0.25">
      <c r="A99" s="2" t="s">
        <v>263</v>
      </c>
      <c r="B99" s="7">
        <v>33389</v>
      </c>
      <c r="C99" s="1" t="s">
        <v>195</v>
      </c>
      <c r="D99" s="5">
        <v>6707</v>
      </c>
      <c r="E99" s="11">
        <v>1998</v>
      </c>
      <c r="F99" s="2" t="s">
        <v>128</v>
      </c>
      <c r="G99" s="15" t="s">
        <v>25</v>
      </c>
      <c r="H99" s="16">
        <v>81</v>
      </c>
      <c r="I99" s="6"/>
      <c r="J99" s="16"/>
      <c r="K99" s="17">
        <v>81</v>
      </c>
    </row>
    <row r="100" spans="1:11" x14ac:dyDescent="0.25">
      <c r="A100" s="2" t="s">
        <v>263</v>
      </c>
      <c r="B100" s="7">
        <v>37678</v>
      </c>
      <c r="C100" s="1" t="s">
        <v>196</v>
      </c>
      <c r="D100" s="5">
        <v>94</v>
      </c>
      <c r="E100" s="11">
        <v>1998</v>
      </c>
      <c r="F100" s="2" t="s">
        <v>133</v>
      </c>
      <c r="G100" s="15" t="s">
        <v>61</v>
      </c>
      <c r="H100" s="16">
        <v>81</v>
      </c>
      <c r="I100" s="6"/>
      <c r="J100" s="16"/>
      <c r="K100" s="17">
        <v>81</v>
      </c>
    </row>
    <row r="101" spans="1:11" x14ac:dyDescent="0.25">
      <c r="A101" s="2">
        <v>98</v>
      </c>
      <c r="B101" s="7">
        <v>36105</v>
      </c>
      <c r="C101" s="1" t="s">
        <v>197</v>
      </c>
      <c r="D101" s="5">
        <v>6214</v>
      </c>
      <c r="E101" s="11">
        <v>1999</v>
      </c>
      <c r="F101" s="2" t="s">
        <v>125</v>
      </c>
      <c r="G101" s="15" t="s">
        <v>73</v>
      </c>
      <c r="H101" s="16">
        <v>79</v>
      </c>
      <c r="I101" s="6"/>
      <c r="J101" s="16"/>
      <c r="K101" s="17">
        <v>79</v>
      </c>
    </row>
    <row r="102" spans="1:11" x14ac:dyDescent="0.25">
      <c r="A102" s="2" t="s">
        <v>263</v>
      </c>
      <c r="B102" s="7">
        <v>36426</v>
      </c>
      <c r="C102" s="1" t="s">
        <v>198</v>
      </c>
      <c r="D102" s="5">
        <v>5851</v>
      </c>
      <c r="E102" s="11">
        <v>1997</v>
      </c>
      <c r="F102" s="2" t="s">
        <v>199</v>
      </c>
      <c r="G102" s="15" t="s">
        <v>73</v>
      </c>
      <c r="H102" s="16">
        <v>79</v>
      </c>
      <c r="I102" s="6"/>
      <c r="J102" s="16"/>
      <c r="K102" s="17">
        <v>79</v>
      </c>
    </row>
    <row r="103" spans="1:11" x14ac:dyDescent="0.25">
      <c r="A103" s="2" t="s">
        <v>263</v>
      </c>
      <c r="B103" s="7">
        <v>38645</v>
      </c>
      <c r="C103" s="1" t="s">
        <v>200</v>
      </c>
      <c r="D103" s="5">
        <v>8223</v>
      </c>
      <c r="E103" s="11">
        <v>1998</v>
      </c>
      <c r="F103" s="2" t="s">
        <v>201</v>
      </c>
      <c r="G103" s="15" t="s">
        <v>73</v>
      </c>
      <c r="H103" s="16">
        <v>79</v>
      </c>
      <c r="I103" s="6"/>
      <c r="J103" s="16"/>
      <c r="K103" s="17">
        <v>79</v>
      </c>
    </row>
    <row r="104" spans="1:11" x14ac:dyDescent="0.25">
      <c r="A104" s="2" t="s">
        <v>263</v>
      </c>
      <c r="B104" s="7">
        <v>37906</v>
      </c>
      <c r="C104" s="1" t="s">
        <v>202</v>
      </c>
      <c r="D104" s="5">
        <v>6618</v>
      </c>
      <c r="E104" s="11">
        <v>1999</v>
      </c>
      <c r="F104" s="2" t="s">
        <v>135</v>
      </c>
      <c r="G104" s="15" t="s">
        <v>56</v>
      </c>
      <c r="H104" s="16">
        <v>79</v>
      </c>
      <c r="I104" s="6"/>
      <c r="J104" s="16"/>
      <c r="K104" s="17">
        <v>79</v>
      </c>
    </row>
    <row r="105" spans="1:11" x14ac:dyDescent="0.25">
      <c r="A105" s="2" t="s">
        <v>263</v>
      </c>
      <c r="B105" s="7">
        <v>36471</v>
      </c>
      <c r="C105" s="1" t="s">
        <v>203</v>
      </c>
      <c r="D105" s="5">
        <v>1673</v>
      </c>
      <c r="E105" s="11">
        <v>1998</v>
      </c>
      <c r="F105" s="2" t="s">
        <v>204</v>
      </c>
      <c r="G105" s="15" t="s">
        <v>56</v>
      </c>
      <c r="H105" s="16">
        <v>79</v>
      </c>
      <c r="I105" s="6"/>
      <c r="J105" s="16"/>
      <c r="K105" s="17">
        <v>79</v>
      </c>
    </row>
    <row r="106" spans="1:11" x14ac:dyDescent="0.25">
      <c r="A106" s="2" t="s">
        <v>263</v>
      </c>
      <c r="B106" s="7">
        <v>31810</v>
      </c>
      <c r="C106" s="1" t="s">
        <v>205</v>
      </c>
      <c r="D106" s="5">
        <v>3771</v>
      </c>
      <c r="E106" s="11">
        <v>1998</v>
      </c>
      <c r="F106" s="2" t="s">
        <v>123</v>
      </c>
      <c r="G106" s="15" t="s">
        <v>56</v>
      </c>
      <c r="H106" s="16">
        <v>79</v>
      </c>
      <c r="I106" s="6"/>
      <c r="J106" s="16"/>
      <c r="K106" s="17">
        <v>79</v>
      </c>
    </row>
    <row r="107" spans="1:11" x14ac:dyDescent="0.25">
      <c r="A107" s="2" t="s">
        <v>263</v>
      </c>
      <c r="B107" s="7">
        <v>25894</v>
      </c>
      <c r="C107" s="1" t="s">
        <v>206</v>
      </c>
      <c r="D107" s="5">
        <v>8227</v>
      </c>
      <c r="E107" s="11">
        <v>1998</v>
      </c>
      <c r="F107" s="2" t="s">
        <v>201</v>
      </c>
      <c r="G107" s="15" t="s">
        <v>73</v>
      </c>
      <c r="H107" s="16">
        <v>79</v>
      </c>
      <c r="I107" s="6"/>
      <c r="J107" s="16"/>
      <c r="K107" s="17">
        <v>79</v>
      </c>
    </row>
    <row r="108" spans="1:11" x14ac:dyDescent="0.25">
      <c r="A108" s="2" t="s">
        <v>263</v>
      </c>
      <c r="B108" s="7">
        <v>32735</v>
      </c>
      <c r="C108" s="1" t="s">
        <v>207</v>
      </c>
      <c r="D108" s="5">
        <v>1247</v>
      </c>
      <c r="E108" s="11">
        <v>1999</v>
      </c>
      <c r="F108" s="2" t="s">
        <v>55</v>
      </c>
      <c r="G108" s="15" t="s">
        <v>56</v>
      </c>
      <c r="H108" s="16">
        <v>79</v>
      </c>
      <c r="I108" s="6"/>
      <c r="J108" s="16"/>
      <c r="K108" s="17">
        <v>79</v>
      </c>
    </row>
    <row r="109" spans="1:11" x14ac:dyDescent="0.25">
      <c r="A109" s="2">
        <v>106</v>
      </c>
      <c r="B109" s="7">
        <v>38789</v>
      </c>
      <c r="C109" s="1" t="s">
        <v>208</v>
      </c>
      <c r="D109" s="5">
        <v>7163</v>
      </c>
      <c r="E109" s="11">
        <v>1999</v>
      </c>
      <c r="F109" s="2" t="s">
        <v>81</v>
      </c>
      <c r="G109" s="15" t="s">
        <v>32</v>
      </c>
      <c r="H109" s="16">
        <v>78</v>
      </c>
      <c r="I109" s="6"/>
      <c r="J109" s="16"/>
      <c r="K109" s="17">
        <v>78</v>
      </c>
    </row>
    <row r="110" spans="1:11" x14ac:dyDescent="0.25">
      <c r="A110" s="2" t="s">
        <v>263</v>
      </c>
      <c r="B110" s="7">
        <v>25297</v>
      </c>
      <c r="C110" s="1" t="s">
        <v>209</v>
      </c>
      <c r="D110" s="5">
        <v>6821</v>
      </c>
      <c r="E110" s="11">
        <v>1997</v>
      </c>
      <c r="F110" s="2" t="s">
        <v>147</v>
      </c>
      <c r="G110" s="15" t="s">
        <v>61</v>
      </c>
      <c r="H110" s="16">
        <v>78</v>
      </c>
      <c r="I110" s="6"/>
      <c r="J110" s="16"/>
      <c r="K110" s="17">
        <v>78</v>
      </c>
    </row>
    <row r="111" spans="1:11" x14ac:dyDescent="0.25">
      <c r="A111" s="2" t="s">
        <v>263</v>
      </c>
      <c r="B111" s="7">
        <v>21961</v>
      </c>
      <c r="C111" s="1" t="s">
        <v>210</v>
      </c>
      <c r="D111" s="5">
        <v>3409</v>
      </c>
      <c r="E111" s="11">
        <v>1997</v>
      </c>
      <c r="F111" s="2" t="s">
        <v>211</v>
      </c>
      <c r="G111" s="15" t="s">
        <v>48</v>
      </c>
      <c r="H111" s="16">
        <v>78</v>
      </c>
      <c r="I111" s="6"/>
      <c r="J111" s="16"/>
      <c r="K111" s="17">
        <v>78</v>
      </c>
    </row>
    <row r="112" spans="1:11" x14ac:dyDescent="0.25">
      <c r="A112" s="2" t="s">
        <v>263</v>
      </c>
      <c r="B112" s="7">
        <v>32563</v>
      </c>
      <c r="C112" s="1" t="s">
        <v>212</v>
      </c>
      <c r="D112" s="5">
        <v>4709</v>
      </c>
      <c r="E112" s="11">
        <v>1999</v>
      </c>
      <c r="F112" s="2" t="s">
        <v>176</v>
      </c>
      <c r="G112" s="15" t="s">
        <v>87</v>
      </c>
      <c r="H112" s="16">
        <v>78</v>
      </c>
      <c r="I112" s="6"/>
      <c r="J112" s="16"/>
      <c r="K112" s="17">
        <v>78</v>
      </c>
    </row>
    <row r="113" spans="1:11" x14ac:dyDescent="0.25">
      <c r="A113" s="2">
        <v>110</v>
      </c>
      <c r="B113" s="7">
        <v>44999</v>
      </c>
      <c r="C113" s="1" t="s">
        <v>213</v>
      </c>
      <c r="D113" s="5">
        <v>978</v>
      </c>
      <c r="E113" s="11">
        <v>1999</v>
      </c>
      <c r="F113" s="2" t="s">
        <v>214</v>
      </c>
      <c r="G113" s="15" t="s">
        <v>52</v>
      </c>
      <c r="H113" s="16">
        <v>77</v>
      </c>
      <c r="I113" s="6"/>
      <c r="J113" s="16"/>
      <c r="K113" s="17">
        <v>77</v>
      </c>
    </row>
    <row r="114" spans="1:11" x14ac:dyDescent="0.25">
      <c r="A114" s="2" t="s">
        <v>263</v>
      </c>
      <c r="B114" s="7">
        <v>42195</v>
      </c>
      <c r="C114" s="1" t="s">
        <v>215</v>
      </c>
      <c r="D114" s="5">
        <v>1693</v>
      </c>
      <c r="E114" s="11">
        <v>1998</v>
      </c>
      <c r="F114" s="2" t="s">
        <v>79</v>
      </c>
      <c r="G114" s="15" t="s">
        <v>25</v>
      </c>
      <c r="H114" s="16">
        <v>77</v>
      </c>
      <c r="I114" s="6"/>
      <c r="J114" s="16"/>
      <c r="K114" s="17">
        <v>77</v>
      </c>
    </row>
    <row r="115" spans="1:11" x14ac:dyDescent="0.25">
      <c r="A115" s="2" t="s">
        <v>263</v>
      </c>
      <c r="B115" s="7">
        <v>32931</v>
      </c>
      <c r="C115" s="1" t="s">
        <v>216</v>
      </c>
      <c r="D115" s="5">
        <v>980</v>
      </c>
      <c r="E115" s="11">
        <v>1999</v>
      </c>
      <c r="F115" s="2" t="s">
        <v>214</v>
      </c>
      <c r="G115" s="15" t="s">
        <v>52</v>
      </c>
      <c r="H115" s="16">
        <v>77</v>
      </c>
      <c r="I115" s="6"/>
      <c r="J115" s="16"/>
      <c r="K115" s="17">
        <v>77</v>
      </c>
    </row>
    <row r="116" spans="1:11" x14ac:dyDescent="0.25">
      <c r="A116" s="2" t="s">
        <v>263</v>
      </c>
      <c r="B116" s="7">
        <v>31729</v>
      </c>
      <c r="C116" s="1" t="s">
        <v>217</v>
      </c>
      <c r="D116" s="5">
        <v>7714</v>
      </c>
      <c r="E116" s="11">
        <v>1998</v>
      </c>
      <c r="F116" s="2" t="s">
        <v>139</v>
      </c>
      <c r="G116" s="15" t="s">
        <v>45</v>
      </c>
      <c r="H116" s="16">
        <v>77</v>
      </c>
      <c r="I116" s="6"/>
      <c r="J116" s="16"/>
      <c r="K116" s="17">
        <v>77</v>
      </c>
    </row>
    <row r="117" spans="1:11" x14ac:dyDescent="0.25">
      <c r="A117" s="2" t="s">
        <v>263</v>
      </c>
      <c r="B117" s="7">
        <v>27334</v>
      </c>
      <c r="C117" s="1" t="s">
        <v>218</v>
      </c>
      <c r="D117" s="5">
        <v>2072</v>
      </c>
      <c r="E117" s="11">
        <v>1997</v>
      </c>
      <c r="F117" s="2" t="s">
        <v>219</v>
      </c>
      <c r="G117" s="15" t="s">
        <v>25</v>
      </c>
      <c r="H117" s="16">
        <v>77</v>
      </c>
      <c r="I117" s="6"/>
      <c r="J117" s="16"/>
      <c r="K117" s="17">
        <v>77</v>
      </c>
    </row>
    <row r="118" spans="1:11" x14ac:dyDescent="0.25">
      <c r="A118" s="2">
        <v>115</v>
      </c>
      <c r="B118" s="7">
        <v>41434</v>
      </c>
      <c r="C118" s="1" t="s">
        <v>220</v>
      </c>
      <c r="D118" s="5">
        <v>37</v>
      </c>
      <c r="E118" s="11">
        <v>1998</v>
      </c>
      <c r="F118" s="2" t="s">
        <v>166</v>
      </c>
      <c r="G118" s="15" t="s">
        <v>48</v>
      </c>
      <c r="H118" s="16">
        <v>76</v>
      </c>
      <c r="I118" s="6"/>
      <c r="J118" s="16"/>
      <c r="K118" s="17">
        <v>76</v>
      </c>
    </row>
    <row r="119" spans="1:11" x14ac:dyDescent="0.25">
      <c r="A119" s="2" t="s">
        <v>263</v>
      </c>
      <c r="B119" s="7">
        <v>36782</v>
      </c>
      <c r="C119" s="1" t="s">
        <v>221</v>
      </c>
      <c r="D119" s="5">
        <v>3452</v>
      </c>
      <c r="E119" s="11">
        <v>1999</v>
      </c>
      <c r="F119" s="2" t="s">
        <v>162</v>
      </c>
      <c r="G119" s="15" t="s">
        <v>61</v>
      </c>
      <c r="H119" s="16">
        <v>76</v>
      </c>
      <c r="I119" s="6"/>
      <c r="J119" s="16"/>
      <c r="K119" s="17">
        <v>76</v>
      </c>
    </row>
    <row r="120" spans="1:11" x14ac:dyDescent="0.25">
      <c r="A120" s="2" t="s">
        <v>263</v>
      </c>
      <c r="B120" s="7">
        <v>30543</v>
      </c>
      <c r="C120" s="1" t="s">
        <v>222</v>
      </c>
      <c r="D120" s="5">
        <v>1804</v>
      </c>
      <c r="E120" s="11">
        <v>1999</v>
      </c>
      <c r="F120" s="2" t="s">
        <v>184</v>
      </c>
      <c r="G120" s="15" t="s">
        <v>32</v>
      </c>
      <c r="H120" s="16">
        <v>76</v>
      </c>
      <c r="I120" s="6"/>
      <c r="J120" s="16"/>
      <c r="K120" s="17">
        <v>76</v>
      </c>
    </row>
    <row r="121" spans="1:11" x14ac:dyDescent="0.25">
      <c r="A121" s="2" t="s">
        <v>263</v>
      </c>
      <c r="B121" s="7">
        <v>30818</v>
      </c>
      <c r="C121" s="1" t="s">
        <v>223</v>
      </c>
      <c r="D121" s="5">
        <v>4880</v>
      </c>
      <c r="E121" s="11">
        <v>1999</v>
      </c>
      <c r="F121" s="2" t="s">
        <v>224</v>
      </c>
      <c r="G121" s="15" t="s">
        <v>87</v>
      </c>
      <c r="H121" s="16">
        <v>76</v>
      </c>
      <c r="I121" s="6"/>
      <c r="J121" s="16"/>
      <c r="K121" s="17">
        <v>76</v>
      </c>
    </row>
    <row r="122" spans="1:11" x14ac:dyDescent="0.25">
      <c r="A122" s="2">
        <v>119</v>
      </c>
      <c r="B122" s="7">
        <v>35169</v>
      </c>
      <c r="C122" s="1" t="s">
        <v>225</v>
      </c>
      <c r="D122" s="5">
        <v>7903</v>
      </c>
      <c r="E122" s="11">
        <v>1999</v>
      </c>
      <c r="F122" s="2" t="s">
        <v>226</v>
      </c>
      <c r="G122" s="15" t="s">
        <v>32</v>
      </c>
      <c r="H122" s="16">
        <v>74</v>
      </c>
      <c r="I122" s="6"/>
      <c r="J122" s="16"/>
      <c r="K122" s="17">
        <v>74</v>
      </c>
    </row>
    <row r="123" spans="1:11" x14ac:dyDescent="0.25">
      <c r="A123" s="2" t="s">
        <v>263</v>
      </c>
      <c r="B123" s="7">
        <v>31520</v>
      </c>
      <c r="C123" s="1" t="s">
        <v>227</v>
      </c>
      <c r="D123" s="5">
        <v>925</v>
      </c>
      <c r="E123" s="11">
        <v>1999</v>
      </c>
      <c r="F123" s="2" t="s">
        <v>51</v>
      </c>
      <c r="G123" s="15" t="s">
        <v>52</v>
      </c>
      <c r="H123" s="16">
        <v>74</v>
      </c>
      <c r="I123" s="6"/>
      <c r="J123" s="16"/>
      <c r="K123" s="17">
        <v>74</v>
      </c>
    </row>
    <row r="124" spans="1:11" x14ac:dyDescent="0.25">
      <c r="A124" s="2">
        <v>121</v>
      </c>
      <c r="B124" s="7">
        <v>40989</v>
      </c>
      <c r="C124" s="1" t="s">
        <v>228</v>
      </c>
      <c r="D124" s="5">
        <v>4865</v>
      </c>
      <c r="E124" s="11">
        <v>1997</v>
      </c>
      <c r="F124" s="2" t="s">
        <v>224</v>
      </c>
      <c r="G124" s="15" t="s">
        <v>87</v>
      </c>
      <c r="H124" s="16">
        <v>72</v>
      </c>
      <c r="I124" s="6"/>
      <c r="J124" s="16"/>
      <c r="K124" s="17">
        <v>72</v>
      </c>
    </row>
    <row r="125" spans="1:11" x14ac:dyDescent="0.25">
      <c r="A125" s="2" t="s">
        <v>263</v>
      </c>
      <c r="B125" s="7">
        <v>30492</v>
      </c>
      <c r="C125" s="1" t="s">
        <v>229</v>
      </c>
      <c r="D125" s="5">
        <v>651</v>
      </c>
      <c r="E125" s="11">
        <v>1997</v>
      </c>
      <c r="F125" s="2" t="s">
        <v>86</v>
      </c>
      <c r="G125" s="15" t="s">
        <v>87</v>
      </c>
      <c r="H125" s="16">
        <v>72</v>
      </c>
      <c r="I125" s="6"/>
      <c r="J125" s="16"/>
      <c r="K125" s="17">
        <v>72</v>
      </c>
    </row>
    <row r="126" spans="1:11" x14ac:dyDescent="0.25">
      <c r="A126" s="2">
        <v>123</v>
      </c>
      <c r="B126" s="7">
        <v>43824</v>
      </c>
      <c r="C126" s="1" t="s">
        <v>230</v>
      </c>
      <c r="D126" s="5">
        <v>7891</v>
      </c>
      <c r="E126" s="11">
        <v>1999</v>
      </c>
      <c r="F126" s="2" t="s">
        <v>226</v>
      </c>
      <c r="G126" s="15" t="s">
        <v>32</v>
      </c>
      <c r="H126" s="16">
        <v>71</v>
      </c>
      <c r="I126" s="6"/>
      <c r="J126" s="16"/>
      <c r="K126" s="17">
        <v>71</v>
      </c>
    </row>
    <row r="127" spans="1:11" x14ac:dyDescent="0.25">
      <c r="A127" s="2">
        <v>124</v>
      </c>
      <c r="B127" s="7">
        <v>29598</v>
      </c>
      <c r="C127" s="1" t="s">
        <v>231</v>
      </c>
      <c r="D127" s="5">
        <v>8557</v>
      </c>
      <c r="E127" s="11">
        <v>1997</v>
      </c>
      <c r="F127" s="2" t="s">
        <v>232</v>
      </c>
      <c r="G127" s="15" t="s">
        <v>73</v>
      </c>
      <c r="H127" s="16">
        <v>70</v>
      </c>
      <c r="I127" s="6"/>
      <c r="J127" s="16"/>
      <c r="K127" s="17">
        <v>70</v>
      </c>
    </row>
    <row r="128" spans="1:11" x14ac:dyDescent="0.25">
      <c r="A128" s="2" t="s">
        <v>263</v>
      </c>
      <c r="B128" s="7">
        <v>39982</v>
      </c>
      <c r="C128" s="1" t="s">
        <v>233</v>
      </c>
      <c r="D128" s="5">
        <v>5853</v>
      </c>
      <c r="E128" s="11">
        <v>1997</v>
      </c>
      <c r="F128" s="2" t="s">
        <v>199</v>
      </c>
      <c r="G128" s="15" t="s">
        <v>73</v>
      </c>
      <c r="H128" s="16">
        <v>70</v>
      </c>
      <c r="I128" s="6"/>
      <c r="J128" s="16"/>
      <c r="K128" s="17">
        <v>70</v>
      </c>
    </row>
    <row r="129" spans="1:11" x14ac:dyDescent="0.25">
      <c r="A129" s="2" t="s">
        <v>263</v>
      </c>
      <c r="B129" s="7">
        <v>31817</v>
      </c>
      <c r="C129" s="1" t="s">
        <v>234</v>
      </c>
      <c r="D129" s="5">
        <v>1669</v>
      </c>
      <c r="E129" s="11">
        <v>1997</v>
      </c>
      <c r="F129" s="2" t="s">
        <v>204</v>
      </c>
      <c r="G129" s="15" t="s">
        <v>56</v>
      </c>
      <c r="H129" s="16">
        <v>70</v>
      </c>
      <c r="I129" s="6"/>
      <c r="J129" s="16"/>
      <c r="K129" s="17">
        <v>70</v>
      </c>
    </row>
    <row r="130" spans="1:11" x14ac:dyDescent="0.25">
      <c r="A130" s="2" t="s">
        <v>263</v>
      </c>
      <c r="B130" s="7">
        <v>35573</v>
      </c>
      <c r="C130" s="1" t="s">
        <v>235</v>
      </c>
      <c r="D130" s="5">
        <v>4794</v>
      </c>
      <c r="E130" s="11">
        <v>1999</v>
      </c>
      <c r="F130" s="2" t="s">
        <v>236</v>
      </c>
      <c r="G130" s="15" t="s">
        <v>25</v>
      </c>
      <c r="H130" s="16">
        <v>70</v>
      </c>
      <c r="I130" s="6"/>
      <c r="J130" s="16"/>
      <c r="K130" s="17">
        <v>70</v>
      </c>
    </row>
    <row r="131" spans="1:11" x14ac:dyDescent="0.25">
      <c r="A131" s="2" t="s">
        <v>263</v>
      </c>
      <c r="B131" s="7">
        <v>29604</v>
      </c>
      <c r="C131" s="1" t="s">
        <v>237</v>
      </c>
      <c r="D131" s="5">
        <v>8556</v>
      </c>
      <c r="E131" s="11">
        <v>1999</v>
      </c>
      <c r="F131" s="2" t="s">
        <v>232</v>
      </c>
      <c r="G131" s="15" t="s">
        <v>73</v>
      </c>
      <c r="H131" s="16">
        <v>70</v>
      </c>
      <c r="I131" s="6"/>
      <c r="J131" s="16"/>
      <c r="K131" s="17">
        <v>70</v>
      </c>
    </row>
    <row r="132" spans="1:11" x14ac:dyDescent="0.25">
      <c r="A132" s="2" t="s">
        <v>263</v>
      </c>
      <c r="B132" s="7">
        <v>28931</v>
      </c>
      <c r="C132" s="1" t="s">
        <v>238</v>
      </c>
      <c r="D132" s="5">
        <v>1077</v>
      </c>
      <c r="E132" s="11">
        <v>1997</v>
      </c>
      <c r="F132" s="2" t="s">
        <v>239</v>
      </c>
      <c r="G132" s="15" t="s">
        <v>45</v>
      </c>
      <c r="H132" s="16">
        <v>70</v>
      </c>
      <c r="I132" s="6"/>
      <c r="J132" s="16"/>
      <c r="K132" s="17">
        <v>70</v>
      </c>
    </row>
    <row r="133" spans="1:11" x14ac:dyDescent="0.25">
      <c r="A133" s="2" t="s">
        <v>263</v>
      </c>
      <c r="B133" s="7">
        <v>37853</v>
      </c>
      <c r="C133" s="1" t="s">
        <v>240</v>
      </c>
      <c r="D133" s="5">
        <v>2745</v>
      </c>
      <c r="E133" s="11">
        <v>1997</v>
      </c>
      <c r="F133" s="2" t="s">
        <v>204</v>
      </c>
      <c r="G133" s="15" t="s">
        <v>56</v>
      </c>
      <c r="H133" s="16">
        <v>70</v>
      </c>
      <c r="I133" s="6"/>
      <c r="J133" s="16"/>
      <c r="K133" s="17">
        <v>70</v>
      </c>
    </row>
    <row r="134" spans="1:11" x14ac:dyDescent="0.25">
      <c r="A134" s="2" t="s">
        <v>263</v>
      </c>
      <c r="B134" s="7">
        <v>31615</v>
      </c>
      <c r="C134" s="1" t="s">
        <v>241</v>
      </c>
      <c r="D134" s="5">
        <v>3597</v>
      </c>
      <c r="E134" s="11">
        <v>1998</v>
      </c>
      <c r="F134" s="2" t="s">
        <v>242</v>
      </c>
      <c r="G134" s="15" t="s">
        <v>45</v>
      </c>
      <c r="H134" s="16">
        <v>70</v>
      </c>
      <c r="I134" s="6"/>
      <c r="J134" s="16"/>
      <c r="K134" s="17">
        <v>70</v>
      </c>
    </row>
    <row r="135" spans="1:11" x14ac:dyDescent="0.25">
      <c r="A135" s="2" t="s">
        <v>263</v>
      </c>
      <c r="B135" s="7">
        <v>31814</v>
      </c>
      <c r="C135" s="1" t="s">
        <v>243</v>
      </c>
      <c r="D135" s="5">
        <v>1258</v>
      </c>
      <c r="E135" s="11">
        <v>1998</v>
      </c>
      <c r="F135" s="2" t="s">
        <v>55</v>
      </c>
      <c r="G135" s="15" t="s">
        <v>56</v>
      </c>
      <c r="H135" s="16">
        <v>70</v>
      </c>
      <c r="I135" s="6"/>
      <c r="J135" s="16"/>
      <c r="K135" s="17">
        <v>70</v>
      </c>
    </row>
    <row r="136" spans="1:11" x14ac:dyDescent="0.25">
      <c r="A136" s="2" t="s">
        <v>263</v>
      </c>
      <c r="B136" s="7">
        <v>34349</v>
      </c>
      <c r="C136" s="1" t="s">
        <v>244</v>
      </c>
      <c r="D136" s="5">
        <v>2478</v>
      </c>
      <c r="E136" s="11">
        <v>1998</v>
      </c>
      <c r="F136" s="2" t="s">
        <v>245</v>
      </c>
      <c r="G136" s="15" t="s">
        <v>45</v>
      </c>
      <c r="H136" s="16">
        <v>70</v>
      </c>
      <c r="I136" s="6"/>
      <c r="J136" s="16"/>
      <c r="K136" s="17">
        <v>70</v>
      </c>
    </row>
    <row r="137" spans="1:11" x14ac:dyDescent="0.25">
      <c r="A137" s="2" t="s">
        <v>263</v>
      </c>
      <c r="B137" s="7">
        <v>27333</v>
      </c>
      <c r="C137" s="1" t="s">
        <v>246</v>
      </c>
      <c r="D137" s="5">
        <v>1692</v>
      </c>
      <c r="E137" s="11">
        <v>1998</v>
      </c>
      <c r="F137" s="2" t="s">
        <v>79</v>
      </c>
      <c r="G137" s="15" t="s">
        <v>25</v>
      </c>
      <c r="H137" s="16">
        <v>70</v>
      </c>
      <c r="I137" s="6"/>
      <c r="J137" s="16"/>
      <c r="K137" s="17">
        <v>70</v>
      </c>
    </row>
    <row r="138" spans="1:11" x14ac:dyDescent="0.25">
      <c r="A138" s="2" t="s">
        <v>263</v>
      </c>
      <c r="B138" s="7">
        <v>32431</v>
      </c>
      <c r="C138" s="1" t="s">
        <v>247</v>
      </c>
      <c r="D138" s="5">
        <v>3586</v>
      </c>
      <c r="E138" s="11">
        <v>1998</v>
      </c>
      <c r="F138" s="2" t="s">
        <v>242</v>
      </c>
      <c r="G138" s="15" t="s">
        <v>45</v>
      </c>
      <c r="H138" s="16">
        <v>70</v>
      </c>
      <c r="I138" s="6"/>
      <c r="J138" s="16"/>
      <c r="K138" s="17">
        <v>70</v>
      </c>
    </row>
    <row r="139" spans="1:11" x14ac:dyDescent="0.25">
      <c r="A139" s="2" t="s">
        <v>263</v>
      </c>
      <c r="B139" s="7">
        <v>32775</v>
      </c>
      <c r="C139" s="1" t="s">
        <v>248</v>
      </c>
      <c r="D139" s="5">
        <v>7570</v>
      </c>
      <c r="E139" s="11">
        <v>1997</v>
      </c>
      <c r="F139" s="2" t="s">
        <v>249</v>
      </c>
      <c r="G139" s="15" t="s">
        <v>56</v>
      </c>
      <c r="H139" s="16">
        <v>70</v>
      </c>
      <c r="I139" s="6"/>
      <c r="J139" s="16"/>
      <c r="K139" s="17">
        <v>70</v>
      </c>
    </row>
    <row r="140" spans="1:11" x14ac:dyDescent="0.25">
      <c r="A140" s="2" t="s">
        <v>263</v>
      </c>
      <c r="B140" s="7">
        <v>31822</v>
      </c>
      <c r="C140" s="1" t="s">
        <v>250</v>
      </c>
      <c r="D140" s="5">
        <v>1948</v>
      </c>
      <c r="E140" s="11">
        <v>1997</v>
      </c>
      <c r="F140" s="2" t="s">
        <v>104</v>
      </c>
      <c r="G140" s="15" t="s">
        <v>25</v>
      </c>
      <c r="H140" s="16">
        <v>70</v>
      </c>
      <c r="I140" s="6"/>
      <c r="J140" s="16"/>
      <c r="K140" s="17">
        <v>70</v>
      </c>
    </row>
    <row r="141" spans="1:11" x14ac:dyDescent="0.25">
      <c r="A141" s="2">
        <v>138</v>
      </c>
      <c r="B141" s="7">
        <v>39229</v>
      </c>
      <c r="C141" s="1" t="s">
        <v>251</v>
      </c>
      <c r="D141" s="5">
        <v>7888</v>
      </c>
      <c r="E141" s="11">
        <v>1999</v>
      </c>
      <c r="F141" s="2" t="s">
        <v>226</v>
      </c>
      <c r="G141" s="15" t="s">
        <v>32</v>
      </c>
      <c r="H141" s="16">
        <v>69</v>
      </c>
      <c r="I141" s="6"/>
      <c r="J141" s="16"/>
      <c r="K141" s="17">
        <v>69</v>
      </c>
    </row>
    <row r="142" spans="1:11" x14ac:dyDescent="0.25">
      <c r="A142" s="2">
        <v>139</v>
      </c>
      <c r="B142" s="7">
        <v>38794</v>
      </c>
      <c r="C142" s="1" t="s">
        <v>252</v>
      </c>
      <c r="D142" s="5">
        <v>2590</v>
      </c>
      <c r="E142" s="11">
        <v>1997</v>
      </c>
      <c r="F142" s="2" t="s">
        <v>191</v>
      </c>
      <c r="G142" s="15" t="s">
        <v>32</v>
      </c>
      <c r="H142" s="16">
        <v>67</v>
      </c>
      <c r="I142" s="6"/>
      <c r="J142" s="16"/>
      <c r="K142" s="17">
        <v>67</v>
      </c>
    </row>
    <row r="143" spans="1:11" x14ac:dyDescent="0.25">
      <c r="A143" s="2">
        <v>140</v>
      </c>
      <c r="B143" s="7">
        <v>45521</v>
      </c>
      <c r="C143" s="1" t="s">
        <v>253</v>
      </c>
      <c r="D143" s="5">
        <v>2558</v>
      </c>
      <c r="E143" s="11">
        <v>1997</v>
      </c>
      <c r="F143" s="2" t="s">
        <v>254</v>
      </c>
      <c r="G143" s="15" t="s">
        <v>32</v>
      </c>
      <c r="H143" s="16">
        <v>64</v>
      </c>
      <c r="I143" s="6"/>
      <c r="J143" s="16"/>
      <c r="K143" s="17">
        <v>64</v>
      </c>
    </row>
    <row r="144" spans="1:11" x14ac:dyDescent="0.25">
      <c r="A144" s="2">
        <v>141</v>
      </c>
      <c r="B144" s="7">
        <v>44939</v>
      </c>
      <c r="C144" s="1" t="s">
        <v>255</v>
      </c>
      <c r="D144" s="5">
        <v>7075</v>
      </c>
      <c r="E144" s="11">
        <v>1999</v>
      </c>
      <c r="F144" s="2" t="s">
        <v>256</v>
      </c>
      <c r="G144" s="15" t="s">
        <v>32</v>
      </c>
      <c r="H144" s="16">
        <v>62</v>
      </c>
      <c r="I144" s="6"/>
      <c r="J144" s="16"/>
      <c r="K144" s="17">
        <v>62</v>
      </c>
    </row>
    <row r="145" spans="1:11" x14ac:dyDescent="0.25">
      <c r="A145" s="2">
        <v>142</v>
      </c>
      <c r="B145" s="7">
        <v>38563</v>
      </c>
      <c r="C145" s="1" t="s">
        <v>257</v>
      </c>
      <c r="D145" s="5">
        <v>2473</v>
      </c>
      <c r="E145" s="11">
        <v>1997</v>
      </c>
      <c r="F145" s="2" t="s">
        <v>245</v>
      </c>
      <c r="G145" s="15" t="s">
        <v>45</v>
      </c>
      <c r="H145" s="16">
        <v>60</v>
      </c>
      <c r="I145" s="6"/>
      <c r="J145" s="16"/>
      <c r="K145" s="17">
        <v>60</v>
      </c>
    </row>
    <row r="146" spans="1:11" x14ac:dyDescent="0.25">
      <c r="A146" s="2" t="s">
        <v>263</v>
      </c>
      <c r="B146" s="7">
        <v>43190</v>
      </c>
      <c r="C146" s="1" t="s">
        <v>258</v>
      </c>
      <c r="D146" s="5">
        <v>8552</v>
      </c>
      <c r="E146" s="11">
        <v>1998</v>
      </c>
      <c r="F146" s="2" t="s">
        <v>232</v>
      </c>
      <c r="G146" s="15" t="s">
        <v>73</v>
      </c>
      <c r="H146" s="16">
        <v>60</v>
      </c>
      <c r="I146" s="6"/>
      <c r="J146" s="16"/>
      <c r="K146" s="17">
        <v>60</v>
      </c>
    </row>
    <row r="147" spans="1:11" x14ac:dyDescent="0.25">
      <c r="A147" s="2" t="s">
        <v>263</v>
      </c>
      <c r="B147" s="7">
        <v>29382</v>
      </c>
      <c r="C147" s="1" t="s">
        <v>259</v>
      </c>
      <c r="D147" s="5">
        <v>1073</v>
      </c>
      <c r="E147" s="11">
        <v>1998</v>
      </c>
      <c r="F147" s="2" t="s">
        <v>239</v>
      </c>
      <c r="G147" s="15" t="s">
        <v>45</v>
      </c>
      <c r="H147" s="16">
        <v>60</v>
      </c>
      <c r="I147" s="6"/>
      <c r="J147" s="16"/>
      <c r="K147" s="17">
        <v>60</v>
      </c>
    </row>
    <row r="148" spans="1:11" x14ac:dyDescent="0.25">
      <c r="A148" s="2" t="s">
        <v>263</v>
      </c>
      <c r="B148" s="7">
        <v>33517</v>
      </c>
      <c r="C148" s="1" t="s">
        <v>260</v>
      </c>
      <c r="D148" s="5">
        <v>1074</v>
      </c>
      <c r="E148" s="11">
        <v>1998</v>
      </c>
      <c r="F148" s="2" t="s">
        <v>239</v>
      </c>
      <c r="G148" s="15" t="s">
        <v>45</v>
      </c>
      <c r="H148" s="16">
        <v>60</v>
      </c>
      <c r="I148" s="6"/>
      <c r="J148" s="16"/>
      <c r="K148" s="17">
        <v>60</v>
      </c>
    </row>
    <row r="149" spans="1:11" x14ac:dyDescent="0.25">
      <c r="A149" s="2" t="s">
        <v>263</v>
      </c>
      <c r="B149" s="7">
        <v>22616</v>
      </c>
      <c r="C149" s="1" t="s">
        <v>261</v>
      </c>
      <c r="D149" s="5">
        <v>1043</v>
      </c>
      <c r="E149" s="11">
        <v>1997</v>
      </c>
      <c r="F149" s="2" t="s">
        <v>58</v>
      </c>
      <c r="G149" s="15" t="s">
        <v>45</v>
      </c>
      <c r="H149" s="16">
        <v>60</v>
      </c>
      <c r="I149" s="6"/>
      <c r="J149" s="16"/>
      <c r="K149" s="17">
        <v>60</v>
      </c>
    </row>
  </sheetData>
  <mergeCells count="1">
    <mergeCell ref="A1:K1"/>
  </mergeCells>
  <conditionalFormatting sqref="A4:G149 K4:K149">
    <cfRule type="expression" dxfId="1" priority="3">
      <formula>MOD(ROW(),2)=0</formula>
    </cfRule>
  </conditionalFormatting>
  <conditionalFormatting sqref="H4:J149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7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2018-03-19T21:32:10Z</cp:lastPrinted>
  <dcterms:created xsi:type="dcterms:W3CDTF">2017-12-30T20:56:10Z</dcterms:created>
  <dcterms:modified xsi:type="dcterms:W3CDTF">2018-03-19T21:35:33Z</dcterms:modified>
</cp:coreProperties>
</file>